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amp32\www\cum\transparencia\2017_4trim\"/>
    </mc:Choice>
  </mc:AlternateContent>
  <bookViews>
    <workbookView xWindow="0" yWindow="0" windowWidth="19200" windowHeight="12180"/>
  </bookViews>
  <sheets>
    <sheet name="Reporte de Formatos" sheetId="1" r:id="rId1"/>
    <sheet name="Hidden_1" sheetId="2" r:id="rId2"/>
    <sheet name="Hidden_2" sheetId="3" r:id="rId3"/>
    <sheet name="Hidden_3" sheetId="4" r:id="rId4"/>
    <sheet name="Tabla_215388" sheetId="5" r:id="rId5"/>
    <sheet name="Tabla_215389" sheetId="6" r:id="rId6"/>
    <sheet name="Tabla_215387" sheetId="7" r:id="rId7"/>
    <sheet name="Tabla_215390" sheetId="8" r:id="rId8"/>
    <sheet name="Hoja1" sheetId="9" r:id="rId9"/>
  </sheets>
  <definedNames>
    <definedName name="Hidden_11">Hidden_1!$A$1:$A$5</definedName>
    <definedName name="Hidden_228">Hidden_2!$A$1:$A$7</definedName>
    <definedName name="Hidden_330">Hidden_3!$A$1:$A$2</definedName>
  </definedNames>
  <calcPr calcId="144525"/>
</workbook>
</file>

<file path=xl/sharedStrings.xml><?xml version="1.0" encoding="utf-8"?>
<sst xmlns="http://schemas.openxmlformats.org/spreadsheetml/2006/main" count="1422" uniqueCount="448">
  <si>
    <t>34960</t>
  </si>
  <si>
    <t>TÍTULO</t>
  </si>
  <si>
    <t>NOMBRE CORTO</t>
  </si>
  <si>
    <t>DESCRIPCIÓN</t>
  </si>
  <si>
    <t>XXVIII-B.De las adjudicaciones directas</t>
  </si>
  <si>
    <t>LETAIPA77FXXVIIIB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</si>
  <si>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</si>
  <si>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</si>
  <si>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</si>
  <si>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</si>
  <si>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</si>
  <si>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</si>
  <si>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</si>
  <si>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</si>
  <si>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</si>
  <si>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</si>
  <si>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215356</t>
  </si>
  <si>
    <t>215386</t>
  </si>
  <si>
    <t>215360</t>
  </si>
  <si>
    <t>215352</t>
  </si>
  <si>
    <t>215357</t>
  </si>
  <si>
    <t>215365</t>
  </si>
  <si>
    <t>215378</t>
  </si>
  <si>
    <t>215366</t>
  </si>
  <si>
    <t>215388</t>
  </si>
  <si>
    <t>215389</t>
  </si>
  <si>
    <t>215362</t>
  </si>
  <si>
    <t>215363</t>
  </si>
  <si>
    <t>215358</t>
  </si>
  <si>
    <t>215371</t>
  </si>
  <si>
    <t>215372</t>
  </si>
  <si>
    <t>215373</t>
  </si>
  <si>
    <t>215375</t>
  </si>
  <si>
    <t>215376</t>
  </si>
  <si>
    <t>215353</t>
  </si>
  <si>
    <t>215355</t>
  </si>
  <si>
    <t>215359</t>
  </si>
  <si>
    <t>215367</t>
  </si>
  <si>
    <t>215374</t>
  </si>
  <si>
    <t>215368</t>
  </si>
  <si>
    <t>215369</t>
  </si>
  <si>
    <t>215383</t>
  </si>
  <si>
    <t>215382</t>
  </si>
  <si>
    <t>215361</t>
  </si>
  <si>
    <t>215384</t>
  </si>
  <si>
    <t>215387</t>
  </si>
  <si>
    <t>215385</t>
  </si>
  <si>
    <t>215390</t>
  </si>
  <si>
    <t>215364</t>
  </si>
  <si>
    <t>215379</t>
  </si>
  <si>
    <t>215380</t>
  </si>
  <si>
    <t>215381</t>
  </si>
  <si>
    <t>215377</t>
  </si>
  <si>
    <t>215370</t>
  </si>
  <si>
    <t>215354</t>
  </si>
  <si>
    <t>215391</t>
  </si>
  <si>
    <t>215392</t>
  </si>
  <si>
    <t>215393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</si>
  <si>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</si>
  <si>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</si>
  <si>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</si>
  <si>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</si>
  <si>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</si>
  <si>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</si>
  <si>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</si>
  <si>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</si>
  <si>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</si>
  <si>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Tabla_215388</t>
  </si>
  <si>
    <t>Nombre o razón social del adjudicado 
Tabla_215389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</si>
  <si>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</si>
  <si>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</si>
  <si>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</si>
  <si>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</si>
  <si>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</si>
  <si>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</si>
  <si>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</si>
  <si>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</si>
  <si>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</si>
  <si>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</si>
  <si>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</si>
  <si>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</si>
  <si>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</si>
  <si>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</si>
  <si>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</si>
  <si>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</si>
  <si>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</si>
  <si>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</si>
  <si>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</si>
  <si>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Tabla_215387</t>
  </si>
  <si>
    <t>Se realizaron convenios modificatorios</t>
  </si>
  <si>
    <t>Convenios modificatorios 
Tabla_215390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</si>
  <si>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</si>
  <si>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</si>
  <si>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</si>
  <si>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</si>
  <si>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</si>
  <si>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</si>
  <si>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</si>
  <si>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</si>
  <si>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</si>
  <si>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</si>
  <si>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</si>
  <si>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</si>
  <si>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</si>
  <si>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</si>
  <si>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</si>
  <si>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</si>
  <si>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</si>
  <si>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</si>
  <si>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</si>
  <si>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</si>
  <si>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</si>
  <si>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</si>
  <si>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</si>
  <si>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</si>
  <si>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24132</t>
  </si>
  <si>
    <t>24133</t>
  </si>
  <si>
    <t>24134</t>
  </si>
  <si>
    <t>24135</t>
  </si>
  <si>
    <t>24136</t>
  </si>
  <si>
    <t>ID</t>
  </si>
  <si>
    <t>Nombre(s)</t>
  </si>
  <si>
    <t>Primer apellido</t>
  </si>
  <si>
    <t>Segundo apellido</t>
  </si>
  <si>
    <t>Razón social</t>
  </si>
  <si>
    <t>Monto total de la cotización</t>
  </si>
  <si>
    <t>24137</t>
  </si>
  <si>
    <t>24138</t>
  </si>
  <si>
    <t>24139</t>
  </si>
  <si>
    <t>24140</t>
  </si>
  <si>
    <t>24128</t>
  </si>
  <si>
    <t>24129</t>
  </si>
  <si>
    <t>24130</t>
  </si>
  <si>
    <t>24131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</si>
  <si>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</si>
  <si>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</si>
  <si>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</si>
  <si>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</si>
  <si>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24141</t>
  </si>
  <si>
    <t>24142</t>
  </si>
  <si>
    <t>24143</t>
  </si>
  <si>
    <t>24144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</si>
  <si>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</si>
  <si>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</si>
  <si>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</si>
  <si>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</si>
  <si>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Adjudicación </t>
  </si>
  <si>
    <t>01/10/2017 al 31/12/2017</t>
  </si>
  <si>
    <t>106/2017</t>
  </si>
  <si>
    <t>107/2017</t>
  </si>
  <si>
    <t>108/2017</t>
  </si>
  <si>
    <t>109/2017</t>
  </si>
  <si>
    <t>110/2017</t>
  </si>
  <si>
    <t>111/2017</t>
  </si>
  <si>
    <t>112/2017</t>
  </si>
  <si>
    <t>113/2017</t>
  </si>
  <si>
    <t>114/2017</t>
  </si>
  <si>
    <t>115/2017</t>
  </si>
  <si>
    <t>117/2017</t>
  </si>
  <si>
    <t>118/2017</t>
  </si>
  <si>
    <t>119/2017</t>
  </si>
  <si>
    <t>120/2017</t>
  </si>
  <si>
    <t>121/2017</t>
  </si>
  <si>
    <t>122/2017</t>
  </si>
  <si>
    <t>123/2017</t>
  </si>
  <si>
    <t>124/2017</t>
  </si>
  <si>
    <t>125/2017</t>
  </si>
  <si>
    <t>126/2017</t>
  </si>
  <si>
    <t>127/2017</t>
  </si>
  <si>
    <t>128/2017</t>
  </si>
  <si>
    <t>129/2017</t>
  </si>
  <si>
    <t>130/2017</t>
  </si>
  <si>
    <t>131/2017</t>
  </si>
  <si>
    <t>132/2017</t>
  </si>
  <si>
    <t>133/2017</t>
  </si>
  <si>
    <t>134/2017</t>
  </si>
  <si>
    <t>135/2017</t>
  </si>
  <si>
    <t>136/2017</t>
  </si>
  <si>
    <t>137/2017</t>
  </si>
  <si>
    <t>138/2017</t>
  </si>
  <si>
    <t>139/2017</t>
  </si>
  <si>
    <t>140/2017</t>
  </si>
  <si>
    <t>141/2017</t>
  </si>
  <si>
    <t>142/2017</t>
  </si>
  <si>
    <t>143/2017</t>
  </si>
  <si>
    <t>144/2017</t>
  </si>
  <si>
    <t>145/2017</t>
  </si>
  <si>
    <t>146/2017</t>
  </si>
  <si>
    <t>147/2017</t>
  </si>
  <si>
    <t>Ley de Obra Pública y Servicios Relacionados con la Misma</t>
  </si>
  <si>
    <t>62A</t>
  </si>
  <si>
    <t>66 1/2A</t>
  </si>
  <si>
    <t>68 1/2A</t>
  </si>
  <si>
    <t>68A</t>
  </si>
  <si>
    <t>GUADALUPE RAMOS</t>
  </si>
  <si>
    <t>PRIV. NUEVA ESPAÑA</t>
  </si>
  <si>
    <t>MARCELO HERMOSILLO</t>
  </si>
  <si>
    <t>PRIV. GUADALUPE RAMOS</t>
  </si>
  <si>
    <t>PRIV. PUERTO BENITO JUAREZ</t>
  </si>
  <si>
    <t>C.D.P.</t>
  </si>
  <si>
    <t>DE LAS PERDICES ( NORTE )</t>
  </si>
  <si>
    <t>IGNACIO RODRÍGUEZ</t>
  </si>
  <si>
    <t>FELIPE ANGELES</t>
  </si>
  <si>
    <t>LATERAL SILVESTRE TERRAZAS</t>
  </si>
  <si>
    <t>SINDICATO OBREROS LIBRES</t>
  </si>
  <si>
    <t>PABLO PORTILLO</t>
  </si>
  <si>
    <t>JUANA DE ARCO</t>
  </si>
  <si>
    <t>CD. GUERRERO</t>
  </si>
  <si>
    <t>CD. CUAUHTEMOC</t>
  </si>
  <si>
    <t>CAMARGO</t>
  </si>
  <si>
    <t>23 DE SEPTIEMBRE</t>
  </si>
  <si>
    <t>CONSTITUYENTES DE 1917</t>
  </si>
  <si>
    <t>ACCESO A ESTACIONAMIENTO ( PERIF.  LOMBARDO TOLEDANO )</t>
  </si>
  <si>
    <t>PRIV. PUERTO BENITO JUÁREZ ( 60 1/2A. )</t>
  </si>
  <si>
    <t>DIANA LAURA</t>
  </si>
  <si>
    <t>62 1/2A.</t>
  </si>
  <si>
    <t>GILBERTO CORTEZ</t>
  </si>
  <si>
    <t>MARIA DE LOS ANGELES</t>
  </si>
  <si>
    <t>GENARO VAZQUEZ</t>
  </si>
  <si>
    <t xml:space="preserve">8 DE ENERO </t>
  </si>
  <si>
    <t>SANTIAGO CALDERON</t>
  </si>
  <si>
    <t>AZUFRE</t>
  </si>
  <si>
    <t>ANDRES ORTIZ</t>
  </si>
  <si>
    <t>CASTULO HERRERA</t>
  </si>
  <si>
    <t>PRIV. FRANCISCO MARQUEZ</t>
  </si>
  <si>
    <t>RODOLFO FLORES</t>
  </si>
  <si>
    <t>21A.</t>
  </si>
  <si>
    <t>ANTONIO DE NEBRIJA</t>
  </si>
  <si>
    <t>N/A</t>
  </si>
  <si>
    <t>ARQ. HÉCTOR MANUEL SÍAS ENRÍQUEZ</t>
  </si>
  <si>
    <t>CONSTRUCTORA Y SUPERVISORA  DEL ROBLE S.A. DE C.V.</t>
  </si>
  <si>
    <t>JIDASA CONSTRUCCIONES, S.A. DE C.V.</t>
  </si>
  <si>
    <t>SEMCOR MANTENIMIENTO Y CONSTRUCCIÓN, S.A. DE C.V.</t>
  </si>
  <si>
    <t>LIC. BLANCA ESTELA NEVAREZ CERECERES</t>
  </si>
  <si>
    <t>AREAIN, S.A. DE C.V.</t>
  </si>
  <si>
    <t>CONSTRUNAJA, S.A. DE C.V.</t>
  </si>
  <si>
    <t>ARQ. JUAN PABLO GONZÁLEZ VILLALOBOS</t>
  </si>
  <si>
    <t>ARQ. JUAN CARLOS RUÍZ RODRÍGUEZ</t>
  </si>
  <si>
    <t>INGENIERIA Y CONSTRUCCIONES TRAK, S.A. DE C.V.</t>
  </si>
  <si>
    <t>GRUPO CONSTRUCTOR LOS PASTORES, S.A. DE C.V.</t>
  </si>
  <si>
    <t>STAHL CONSTRUCCIONES, SA. DE C.V.</t>
  </si>
  <si>
    <t>URBANIZACIONES Y CONSTRUCCIONES BCH, S.A. DE C.V.</t>
  </si>
  <si>
    <t>Comité Técnico y Resolutivo de Obra Pública</t>
  </si>
  <si>
    <t>Área Técnica</t>
  </si>
  <si>
    <t>Pesos</t>
  </si>
  <si>
    <t>cheque</t>
  </si>
  <si>
    <t xml:space="preserve">Pavimentación con concreto hidráulico </t>
  </si>
  <si>
    <t>http://www.cum.gob.mx/transparencia/2017_4trim/hipervinculosFormatoXXVIII-B/106-2017.pdf</t>
  </si>
  <si>
    <t>http://www.cum.gob.mx/transparencia/2017_4trim/hipervinculosFormatoXXVIII-B/107-2017.pdf</t>
  </si>
  <si>
    <t>http://www.cum.gob.mx/transparencia/2017_4trim/hipervinculosFormatoXXVIII-B/108-2017.pdf</t>
  </si>
  <si>
    <t>http://www.cum.gob.mx/transparencia/2017_4trim/hipervinculosFormatoXXVIII-B/109-2017.pdf</t>
  </si>
  <si>
    <t>http://www.cum.gob.mx/transparencia/2017_4trim/hipervinculosFormatoXXVIII-B/110-2017.pdf</t>
  </si>
  <si>
    <t>http://www.cum.gob.mx/transparencia/2017_4trim/hipervinculosFormatoXXVIII-B/111-2017.pdf</t>
  </si>
  <si>
    <t>http://www.cum.gob.mx/transparencia/2017_4trim/hipervinculosFormatoXXVIII-B/112-2017.pdf</t>
  </si>
  <si>
    <t>http://www.cum.gob.mx/transparencia/2017_4trim/hipervinculosFormatoXXVIII-B/113-2017.pdf</t>
  </si>
  <si>
    <t>http://www.cum.gob.mx/transparencia/2017_4trim/hipervinculosFormatoXXVIII-B/114-2017.pdf</t>
  </si>
  <si>
    <t>http://www.cum.gob.mx/transparencia/2017_4trim/hipervinculosFormatoXXVIII-B/115-2017.pdf</t>
  </si>
  <si>
    <t>http://www.cum.gob.mx/transparencia/formatoscum/contratos2017/C.D.P.pdf</t>
  </si>
  <si>
    <t>http://www.cum.gob.mx/transparencia/formatoscum/contratos2017/DE%20LAS%20PERDICES%20NORTE%20(%20AV.%20Los%20Faisanes%20%20y%20Av.%20Desarrollo).pdf</t>
  </si>
  <si>
    <t>http://www.cum.gob.mx/transparencia/formatoscum/contratos2017/IGNACIO%20RODRIGUEZ%20(%20Lucha%20Campesina%20y%20Rev.%20Proletaria%20).pdf</t>
  </si>
  <si>
    <t>http://www.cum.gob.mx/transparencia/formatoscum/contratos2017/Felipe%20Angeles.pdf</t>
  </si>
  <si>
    <t>http://www.cum.gob.mx/transparencia/formatoscum/contratos2017/LATERAL%20SILV.%20TERRAZAS%20(%20116%20ymedia%20y%20Silv.%20Terrazas%20).pdf</t>
  </si>
  <si>
    <t>http://www.cum.gob.mx/transparencia/formatoscum/contratos2017/Sindicato%20Obreros%20Libres.pdf</t>
  </si>
  <si>
    <t>http://www.cum.gob.mx/transparencia/formatoscum/contratos2017/Pablo%20Portillo.pdf</t>
  </si>
  <si>
    <t>http://www.cum.gob.mx/transparencia/formatoscum/contratos2017/Juana%20de%20Arco.pdf</t>
  </si>
  <si>
    <t>http://www.cum.gob.mx/transparencia/formatoscum/contratos2017/CD.%20GUERRERO%20(%20Proletarios%20y%20Parcial%20Industrias%20).pdf</t>
  </si>
  <si>
    <t>http://www.cum.gob.mx/transparencia/formatoscum/contratos2017/Cd.%20Cuauhtemoc.pdf</t>
  </si>
  <si>
    <t>http://www.cum.gob.mx/transparencia/formatoscum/contratos2017/CD.%20CAMARGO%20(Parc.%20dolores%20Palomino%20y%20tope%20).pdf</t>
  </si>
  <si>
    <t>http://www.cum.gob.mx/transparencia/formatoscum/contratos2017/23%20DE%20SEPTIEMBRE%20(%2040a.%20y%2042a.%20).pdf</t>
  </si>
  <si>
    <t>http://www.cum.gob.mx/transparencia/formatoscum/contratos2017/CONSTITUYENTES%20DE%201917%20(%20Batalla%20de%20Veracruz%20y%20Batalla%20de%20Puebla%20).pdf</t>
  </si>
  <si>
    <t>http://www.cum.gob.mx/transparencia/formatoscum/contratos2017/Acceso%20a%20Estacionamiento%20(Perif.%20Lombardo%20Toloedano).pdf</t>
  </si>
  <si>
    <t>http://www.cum.gob.mx/transparencia/2017_4trim/hipervinculosFormatoXXVIII-B/131-2017.pdf</t>
  </si>
  <si>
    <t>http://www.cum.gob.mx/transparencia/2017_4trim/hipervinculosFormatoXXVIII-B/132-2017.pdf</t>
  </si>
  <si>
    <t>http://www.cum.gob.mx/transparencia/2017_4trim/hipervinculosFormatoXXVIII-B/133-2017.pdf</t>
  </si>
  <si>
    <t>http://www.cum.gob.mx/transparencia/2017_4trim/hipervinculosFormatoXXVIII-B/134-2017.pdf</t>
  </si>
  <si>
    <t>http://www.cum.gob.mx/transparencia/2017_4trim/hipervinculosFormatoXXVIII-B/135-2017.pdf</t>
  </si>
  <si>
    <t>http://www.cum.gob.mx/transparencia/formatoscum/contratos2017/Gilberto%20Cortez.pdf</t>
  </si>
  <si>
    <t>http://www.cum.gob.mx/transparencia/formatoscum/contratos2017/Maria%20de%20los%20Angels.pdf</t>
  </si>
  <si>
    <t>http://www.cum.gob.mx/transparencia/formatoscum/contratos2017/Genaro%20Vazquez.pdf</t>
  </si>
  <si>
    <t>http://www.cum.gob.mx/transparencia/formatoscum/contratos2017/8%20de%20Enero.pdf</t>
  </si>
  <si>
    <t>http://www.cum.gob.mx/transparencia/formatoscum/contratos2017/SANTIAGO%20CALDERON%20(%20Cruz%20Gallardo%20y%20pablo%20Licon%20).pdf</t>
  </si>
  <si>
    <t>http://www.cum.gob.mx/transparencia/formatoscum/contratos2017/Azufre.pdf</t>
  </si>
  <si>
    <t>http://www.cum.gob.mx/transparencia/formatoscum/contratos2017/Andres%20Ortiz.pdf</t>
  </si>
  <si>
    <t>http://www.cum.gob.mx/transparencia/formatoscum/contratos2017/Castulo%20Herrera.pdf</t>
  </si>
  <si>
    <t>http://www.cum.gob.mx/transparencia/formatoscum/contratos2017/Priv.%20Francisco%20Marquez.pdf</t>
  </si>
  <si>
    <t>http://www.cum.gob.mx/transparencia/formatoscum/contratos2017/Rodolfo%20Flores.pdf</t>
  </si>
  <si>
    <t>http://www.cum.gob.mx/transparencia/formatoscum/contratos2017/21a.pdf</t>
  </si>
  <si>
    <t>http://www.cum.gob.mx/transparencia/formatoscum/contratos2017/Antonio%20Nebrija.pdf</t>
  </si>
  <si>
    <t>FISM</t>
  </si>
  <si>
    <t xml:space="preserve">Recursos propios </t>
  </si>
  <si>
    <t>Supervisión de obra</t>
  </si>
  <si>
    <t>Area Técnica</t>
  </si>
  <si>
    <t>http://www.cum.gob.mx/transparencia/2017_4trim/hipervinculosFormatoXXVIII-B/Acta%20de%20sesion%20subcomite%20tecnico%20y%20resolutivo%2015%20dic%202017.pdf</t>
  </si>
  <si>
    <t>http://www.cum.gob.mx/transparencia/2017_4trim/hipervinculosFormatoXXVIII-B/Acta%20de%20la%20sesion%20del%20comite%2014%20nov%202017.pdf</t>
  </si>
  <si>
    <t>El expediente de obra se encuentra en integración, por lo que se documentará a esta página a la brevedad posible.</t>
  </si>
  <si>
    <t>Terminada</t>
  </si>
  <si>
    <t>La obra se encuentra al 60 % de avance debido a las adecuaciones de obra a petición de vecinos.</t>
  </si>
  <si>
    <t>www.cum.gob.mx/transparencia/2017_4trim/hipervinculosFormatoXXVIII-B/avancefisico/avancefisicoobra106a2017.pdf</t>
  </si>
  <si>
    <t>www.cum.gob.mx/transparencia/2017_4trim/hipervinculosFormatoXXVIII-B/avancefisico/avancefisicoobra107a2017.pdf</t>
  </si>
  <si>
    <t>www.cum.gob.mx/transparencia/2017_4trim/hipervinculosFormatoXXVIII-B/avancefisico/avancefisicoobra109a2017.pdf</t>
  </si>
  <si>
    <t>www.cum.gob.mx/transparencia/2017_4trim/hipervinculosFormatoXXVIII-B/avancefisico/avancefisicoobra108a2017.pdf</t>
  </si>
  <si>
    <t>www.cum.gob.mx/transparencia/2017_4trim/hipervinculosFormatoXXVIII-B/avancefisico/avancefisicoobra110a2017.pdf</t>
  </si>
  <si>
    <t>www.cum.gob.mx/transparencia/2017_4trim/hipervinculosFormatoXXVIII-B/avancefisico/avancefisicoobra111a2017.pdf</t>
  </si>
  <si>
    <t>www.cum.gob.mx/transparencia/2017_4trim/hipervinculosFormatoXXVIII-B/avancefisico/avancefisicoobra112a2017.pdf</t>
  </si>
  <si>
    <t>www.cum.gob.mx/transparencia/2017_4trim/hipervinculosFormatoXXVIII-B/avancefisico/avancefisicoobra113a2017.pdf</t>
  </si>
  <si>
    <t>www.cum.gob.mx/transparencia/2017_4trim/hipervinculosFormatoXXVIII-B/avancefisico/avancefisicoobra114a2017.pdf</t>
  </si>
  <si>
    <t>www.cum.gob.mx/transparencia/2017_4trim/hipervinculosFormatoXXVIII-B/avancefisico/avancefisicoobra115a2017.pdf</t>
  </si>
  <si>
    <t>www.cum.gob.mx/transparencia/2017_4trim/hipervinculosFormatoXXVIII-B/avancefisico/avancefisicoobra117a2017.pdf</t>
  </si>
  <si>
    <t>www.cum.gob.mx/transparencia/2017_4trim/hipervinculosFormatoXXVIII-B/avancefisico/avancefisicoobra118a2017.pdf</t>
  </si>
  <si>
    <t>www.cum.gob.mx/transparencia/2017_4trim/hipervinculosFormatoXXVIII-B/avancefisico/avancefisicoobra119a2017.pdf</t>
  </si>
  <si>
    <t>www.cum.gob.mx/transparencia/2017_4trim/hipervinculosFormatoXXVIII-B/avancefisico/avancefisicoobra120a2017.pdf</t>
  </si>
  <si>
    <t>www.cum.gob.mx/transparencia/2017_4trim/hipervinculosFormatoXXVIII-B/avancefisico/avancefisicoobra121a2017.pdf</t>
  </si>
  <si>
    <t>www.cum.gob.mx/transparencia/2017_4trim/hipervinculosFormatoXXVIII-B/avancefisico/avancefisicoobra122a2017.pdf</t>
  </si>
  <si>
    <t>www.cum.gob.mx/transparencia/2017_4trim/hipervinculosFormatoXXVIII-B/avancefisico/avancefisicoobra123a2017.pdf</t>
  </si>
  <si>
    <t>www.cum.gob.mx/transparencia/2017_4trim/hipervinculosFormatoXXVIII-B/avancefisico/avancefisicoobra124a2017.pdf</t>
  </si>
  <si>
    <t>www.cum.gob.mx/transparencia/2017_4trim/hipervinculosFormatoXXVIII-B/avancefisico/avancefisicoobra125a2017.pdf</t>
  </si>
  <si>
    <t>www.cum.gob.mx/transparencia/2017_4trim/hipervinculosFormatoXXVIII-B/avancefisico/avancefisicoobra126a2017.pdf</t>
  </si>
  <si>
    <t>www.cum.gob.mx/transparencia/2017_4trim/hipervinculosFormatoXXVIII-B/avancefisico/avancefisicoobra127a2017.pdf</t>
  </si>
  <si>
    <t>www.cum.gob.mx/transparencia/2017_4trim/hipervinculosFormatoXXVIII-B/avancefisico/avancefisicoobra130a2017.pdf</t>
  </si>
  <si>
    <t>www.cum.gob.mx/transparencia/2017_4trim/hipervinculosFormatoXXVIII-B/avancefisico/avancefisicoobra131a2017.pdf</t>
  </si>
  <si>
    <t>www.cum.gob.mx/transparencia/2017_4trim/hipervinculosFormatoXXVIII-B/avancefisico/avancefisicoobra132a2017.pdf</t>
  </si>
  <si>
    <t>www.cum.gob.mx/transparencia/2017_4trim/hipervinculosFormatoXXVIII-B/avancefisico/avancefisicoobra133a2017.pdf</t>
  </si>
  <si>
    <t>www.cum.gob.mx/transparencia/2017_4trim/hipervinculosFormatoXXVIII-B/avancefisico/avancefisicoobra134a2017.pdf</t>
  </si>
  <si>
    <t>www.cum.gob.mx/transparencia/2017_4trim/hipervinculosFormatoXXVIII-B/avancefisico/avancefisicoobra135a2017.pdf</t>
  </si>
  <si>
    <t>www.cum.gob.mx/transparencia/2017_4trim/hipervinculosFormatoXXVIII-B/avancefisico/avancefisicoobra136a2017.pdf</t>
  </si>
  <si>
    <t>www.cum.gob.mx/transparencia/2017_4trim/hipervinculosFormatoXXVIII-B/avancefisico/avancefisicoobra137a2017.pdf</t>
  </si>
  <si>
    <t>www.cum.gob.mx/transparencia/2017_4trim/hipervinculosFormatoXXVIII-B/avancefisico/avancefisicoobra138a2017.pdf</t>
  </si>
  <si>
    <t>www.cum.gob.mx/transparencia/2017_4trim/hipervinculosFormatoXXVIII-B/avancefisico/avancefisicoobra139a2017.pdf</t>
  </si>
  <si>
    <t>www.cum.gob.mx/transparencia/2017_4trim/hipervinculosFormatoXXVIII-B/avancefisico/avancefisicoobra140a2017.pdf</t>
  </si>
  <si>
    <t>www.cum.gob.mx/transparencia/2017_4trim/hipervinculosFormatoXXVIII-B/avancefisico/avancefisicoobra142a2017.pdf</t>
  </si>
  <si>
    <t>www.cum.gob.mx/transparencia/2017_4trim/hipervinculosFormatoXXVIII-B/avancefisico/avancefisicoobra143a2017.pdf</t>
  </si>
  <si>
    <t>www.cum.gob.mx/transparencia/2017_4trim/hipervinculosFormatoXXVIII-B/avancefisico/avancefisicoobra144a2017.pdf</t>
  </si>
  <si>
    <t>www.cum.gob.mx/transparencia/2017_4trim/hipervinculosFormatoXXVIII-B/avancefisico/avancefisicoobra145a2017.pdf</t>
  </si>
  <si>
    <t>www.cum.gob.mx/transparencia/2017_4trim/hipervinculosFormatoXXVIII-B/avancefisico/avancefisicoobra146a2017.pdf</t>
  </si>
  <si>
    <t>www.cum.gob.mx/transparencia/2017_4trim/hipervinculosFormatoXXVIII-B/avancefisico/avancefisicoobra147a2017.pdf</t>
  </si>
  <si>
    <t>www.cum.gob.mx/transparencia/2017_4trim/hipervinculosFormatoXXVIII-B/avancefinanciero/avancefinancieroobra106a2017.pdf</t>
  </si>
  <si>
    <t>www.cum.gob.mx/transparencia/2017_4trim/hipervinculosFormatoXXVIII-B/avancefinanciero/avancefinancieroobra107a2017.pdf</t>
  </si>
  <si>
    <t>www.cum.gob.mx/transparencia/2017_4trim/hipervinculosFormatoXXVIII-B/avancefinanciero/avancefinancieroobra108a2017.pdf</t>
  </si>
  <si>
    <t>www.cum.gob.mx/transparencia/2017_4trim/hipervinculosFormatoXXVIII-B/avancefinanciero/avancefinancieroobra109a2017.pdf</t>
  </si>
  <si>
    <t>www.cum.gob.mx/transparencia/2017_4trim/hipervinculosFormatoXXVIII-B/avancefinanciero/avancefinancieroobra111a2017.pdf</t>
  </si>
  <si>
    <t>www.cum.gob.mx/transparencia/2017_4trim/hipervinculosFormatoXXVIII-B/avancefinanciero/avancefinancieroobra112a2017.pdf</t>
  </si>
  <si>
    <t>www.cum.gob.mx/transparencia/2017_4trim/hipervinculosFormatoXXVIII-B/avancefinanciero/avancefinancieroobra113a2017.pdf</t>
  </si>
  <si>
    <t>www.cum.gob.mx/transparencia/2017_4trim/hipervinculosFormatoXXVIII-B/avancefinanciero/avancefinancieroobra114a2017.pdf</t>
  </si>
  <si>
    <t>www.cum.gob.mx/transparencia/2017_4trim/hipervinculosFormatoXXVIII-B/avancefinanciero/avancefinancieroobra115a2017.pdf</t>
  </si>
  <si>
    <t>www.cum.gob.mx/transparencia/2017_4trim/hipervinculosFormatoXXVIII-B/avancefinanciero/avancefinancieroobra117a2017.pdf</t>
  </si>
  <si>
    <t>www.cum.gob.mx/transparencia/2017_4trim/hipervinculosFormatoXXVIII-B/avancefinanciero/avancefinancieroobra118a2017.pdf</t>
  </si>
  <si>
    <t>www.cum.gob.mx/transparencia/2017_4trim/hipervinculosFormatoXXVIII-B/avancefinanciero/avancefinancieroobra119a2017.pdf</t>
  </si>
  <si>
    <t>www.cum.gob.mx/transparencia/2017_4trim/hipervinculosFormatoXXVIII-B/avancefinanciero/avancefinancieroobra120a2017.pdf</t>
  </si>
  <si>
    <t>www.cum.gob.mx/transparencia/2017_4trim/hipervinculosFormatoXXVIII-B/avancefinanciero/avancefinancieroobra121a2017.pdf</t>
  </si>
  <si>
    <t>www.cum.gob.mx/transparencia/2017_4trim/hipervinculosFormatoXXVIII-B/avancefinanciero/avancefinancieroobra122a2017.pdf</t>
  </si>
  <si>
    <t>www.cum.gob.mx/transparencia/2017_4trim/hipervinculosFormatoXXVIII-B/avancefinanciero/avancefinancieroobra123a2017.pdf</t>
  </si>
  <si>
    <t>www.cum.gob.mx/transparencia/2017_4trim/hipervinculosFormatoXXVIII-B/avancefinanciero/avancefinancieroobra124a2017.pdf</t>
  </si>
  <si>
    <t>www.cum.gob.mx/transparencia/2017_4trim/hipervinculosFormatoXXVIII-B/avancefinanciero/avancefinancieroobra125a2017.pdf</t>
  </si>
  <si>
    <t>www.cum.gob.mx/transparencia/2017_4trim/hipervinculosFormatoXXVIII-B/avancefinanciero/avancefinancieroobra126a2017.pdf</t>
  </si>
  <si>
    <t>www.cum.gob.mx/transparencia/2017_4trim/hipervinculosFormatoXXVIII-B/avancefinanciero/avancefinancieroobra127a2017.pdf</t>
  </si>
  <si>
    <t>www.cum.gob.mx/transparencia/2017_4trim/hipervinculosFormatoXXVIII-B/avancefinanciero/avancefinancieroobra128a2017.pdf</t>
  </si>
  <si>
    <t>www.cum.gob.mx/transparencia/2017_4trim/hipervinculosFormatoXXVIII-B/avancefinanciero/avancefinancieroobra130a2017.pdf</t>
  </si>
  <si>
    <t>www.cum.gob.mx/transparencia/2017_4trim/hipervinculosFormatoXXVIII-B/avancefinanciero/avancefinancieroobra131a2017.pdf</t>
  </si>
  <si>
    <t>www.cum.gob.mx/transparencia/2017_4trim/hipervinculosFormatoXXVIII-B/avancefinanciero/avancefinancieroobra132a2017.pdf</t>
  </si>
  <si>
    <t>www.cum.gob.mx/transparencia/2017_4trim/hipervinculosFormatoXXVIII-B/avancefinanciero/avancefinancieroobra133a2017.pdf</t>
  </si>
  <si>
    <t>www.cum.gob.mx/transparencia/2017_4trim/hipervinculosFormatoXXVIII-B/avancefinanciero/avancefinancieroobra134a2017.pdf</t>
  </si>
  <si>
    <t>www.cum.gob.mx/transparencia/2017_4trim/hipervinculosFormatoXXVIII-B/avancefinanciero/avancefinancieroobra135a2017.pdf</t>
  </si>
  <si>
    <t>www.cum.gob.mx/transparencia/2017_4trim/hipervinculosFormatoXXVIII-B/avancefinanciero/avancefinancieroobra136a2017.pdf</t>
  </si>
  <si>
    <t>www.cum.gob.mx/transparencia/2017_4trim/hipervinculosFormatoXXVIII-B/avancefinanciero/avancefinancieroobra137a2017.pdf</t>
  </si>
  <si>
    <t>www.cum.gob.mx/transparencia/2017_4trim/hipervinculosFormatoXXVIII-B/avancefinanciero/avancefinancieroobra138a2017.pdf</t>
  </si>
  <si>
    <t>www.cum.gob.mx/transparencia/2017_4trim/hipervinculosFormatoXXVIII-B/avancefinanciero/avancefinancieroobra139a2017.pdf</t>
  </si>
  <si>
    <t>www.cum.gob.mx/transparencia/2017_4trim/hipervinculosFormatoXXVIII-B/avancefinanciero/avancefinancieroobra140a2017.pdf</t>
  </si>
  <si>
    <t>www.cum.gob.mx/transparencia/2017_4trim/hipervinculosFormatoXXVIII-B/avancefinanciero/avancefinancieroobra142a2017.pdf</t>
  </si>
  <si>
    <t>www.cum.gob.mx/transparencia/2017_4trim/hipervinculosFormatoXXVIII-B/avancefinanciero/avancefinancieroobra143a2017.pdf</t>
  </si>
  <si>
    <t>www.cum.gob.mx/transparencia/2017_4trim/hipervinculosFormatoXXVIII-B/avancefinanciero/avancefinancieroobra144a2017.pdf</t>
  </si>
  <si>
    <t>www.cum.gob.mx/transparencia/2017_4trim/hipervinculosFormatoXXVIII-B/avancefinanciero/avancefinancieroobra145a2017.pdf</t>
  </si>
  <si>
    <t>www.cum.gob.mx/transparencia/2017_4trim/hipervinculosFormatoXXVIII-B/avancefinanciero/avancefinancieroobra146a2017.pdf</t>
  </si>
  <si>
    <t>www.cum.gob.mx/transparencia/2017_4trim/hipervinculosFormatoXXVIII-B/avancefinanciero/avancefinancieroobra147a2017.pdf</t>
  </si>
  <si>
    <t>www.cum.gob.mx/transparencia/2017_4trim/hipervinculosFormatoXXVIII-B/recepcionfisica/recepcionfisicaobra107a2017.pdf</t>
  </si>
  <si>
    <t>www.cum.gob.mx/transparencia/2017_4trim/hipervinculosFormatoXXVIII-B/recepcionfisica/recepcionfisicaobra108a2017.pdf</t>
  </si>
  <si>
    <t>www.cum.gob.mx/transparencia/2017_4trim/hipervinculosFormatoXXVIII-B/recepcionfisica/recepcionfisicaobra109a2017.pdf</t>
  </si>
  <si>
    <t>www.cum.gob.mx/transparencia/2017_4trim/hipervinculosFormatoXXVIII-B/recepcionfisica/recepcionfisicaobra111a2017.pdf</t>
  </si>
  <si>
    <t>www.cum.gob.mx/transparencia/2017_4trim/hipervinculosFormatoXXVIII-B/recepcionfisica/recepcionfisicaobra112a2017.pdf</t>
  </si>
  <si>
    <t>www.cum.gob.mx/transparencia/2017_4trim/hipervinculosFormatoXXVIII-B/recepcionfisica/recepcionfisicaobra113a2017.pdf</t>
  </si>
  <si>
    <t>www.cum.gob.mx/transparencia/2017_4trim/hipervinculosFormatoXXVIII-B/recepcionfisica/recepcionfisicaobra114a2017.pdf</t>
  </si>
  <si>
    <t>www.cum.gob.mx/transparencia/2017_4trim/hipervinculosFormatoXXVIII-B/recepcionfisica/recepcionfisicaobra115a2017.pdf</t>
  </si>
  <si>
    <t>www.cum.gob.mx/transparencia/2017_4trim/hipervinculosFormatoXXVIII-B/recepcionfisica/recepcionfisicaobra117a2017.pdf</t>
  </si>
  <si>
    <t>www.cum.gob.mx/transparencia/2017_4trim/hipervinculosFormatoXXVIII-B/recepcionfisica/recepcionfisicaobra119a2017.pdf</t>
  </si>
  <si>
    <t>www.cum.gob.mx/transparencia/2017_4trim/hipervinculosFormatoXXVIII-B/recepcionfisica/recepcionfisicaobra120a2017.pdf</t>
  </si>
  <si>
    <t>www.cum.gob.mx/transparencia/2017_4trim/hipervinculosFormatoXXVIII-B/recepcionfisica/recepcionfisicaobra121a2017.pdf</t>
  </si>
  <si>
    <t>www.cum.gob.mx/transparencia/2017_4trim/hipervinculosFormatoXXVIII-B/recepcionfisica/recepcionfisicaobra122a2017.pdf</t>
  </si>
  <si>
    <t>www.cum.gob.mx/transparencia/2017_4trim/hipervinculosFormatoXXVIII-B/recepcionfisica/recepcionfisicaobra123a2017.pdf</t>
  </si>
  <si>
    <t>www.cum.gob.mx/transparencia/2017_4trim/hipervinculosFormatoXXVIII-B/recepcionfisica/recepcionfisicaobra124a2017.pdf</t>
  </si>
  <si>
    <t>www.cum.gob.mx/transparencia/2017_4trim/hipervinculosFormatoXXVIII-B/recepcionfisica/recepcionfisicaobra125a2017.pdf</t>
  </si>
  <si>
    <t>www.cum.gob.mx/transparencia/2017_4trim/hipervinculosFormatoXXVIII-B/recepcionfisica/recepcionfisicaobra126a2017.pdf</t>
  </si>
  <si>
    <t>www.cum.gob.mx/transparencia/2017_4trim/hipervinculosFormatoXXVIII-B/recepcionfisica/recepcionfisicaobra127a2017.pdf</t>
  </si>
  <si>
    <t>www.cum.gob.mx/transparencia/2017_4trim/hipervinculosFormatoXXVIII-B/recepcionfisica/recepcionfisicaobra128a2017.pdf</t>
  </si>
  <si>
    <t>www.cum.gob.mx/transparencia/2017_4trim/hipervinculosFormatoXXVIII-B/recepcionfisica/recepcionfisicaobra130a2017.pdf</t>
  </si>
  <si>
    <t>www.cum.gob.mx/transparencia/2017_4trim/hipervinculosFormatoXXVIII-B/recepcionfisica/recepcionfisicaobra132a2017.pdf</t>
  </si>
  <si>
    <t>www.cum.gob.mx/transparencia/2017_4trim/hipervinculosFormatoXXVIII-B/recepcionfisica/recepcionfisicaobra133a2017.pdf</t>
  </si>
  <si>
    <t>www.cum.gob.mx/transparencia/2017_4trim/hipervinculosFormatoXXVIII-B/recepcionfisica/recepcionfisicaobra134a2017.pdf</t>
  </si>
  <si>
    <t>www.cum.gob.mx/transparencia/2017_4trim/hipervinculosFormatoXXVIII-B/recepcionfisica/recepcionfisicaobra135a2017.pdf</t>
  </si>
  <si>
    <t>www.cum.gob.mx/transparencia/2017_4trim/hipervinculosFormatoXXVIII-B/recepcionfisica/recepcionfisicaobra136a2017.pdf</t>
  </si>
  <si>
    <t>www.cum.gob.mx/transparencia/2017_4trim/hipervinculosFormatoXXVIII-B/recepcionfisica/recepcionfisicaobra138a2017.pdf</t>
  </si>
  <si>
    <t>www.cum.gob.mx/transparencia/2017_4trim/hipervinculosFormatoXXVIII-B/recepcionfisica/recepcionfisicaobra139a2017.pdf</t>
  </si>
  <si>
    <t>www.cum.gob.mx/transparencia/2017_4trim/hipervinculosFormatoXXVIII-B/recepcionfisica/recepcionfisicaobra140a2017.pdf</t>
  </si>
  <si>
    <t>www.cum.gob.mx/transparencia/2017_4trim/hipervinculosFormatoXXVIII-B/recepcionfisica/recepcionfisicaobra142a2017.pdf</t>
  </si>
  <si>
    <t>www.cum.gob.mx/transparencia/2017_4trim/hipervinculosFormatoXXVIII-B/recepcionfisica/recepcionfisicaobra143a2017.pdf</t>
  </si>
  <si>
    <t>www.cum.gob.mx/transparencia/2017_4trim/hipervinculosFormatoXXVIII-B/recepcionfisica/recepcionfisicaobra145a2017.pdf</t>
  </si>
  <si>
    <t>www.cum.gob.mx/transparencia/2017_4trim/hipervinculosFormatoXXVIII-B/recepcionfisica/recepcionfisicaobra146a2017.pdf</t>
  </si>
  <si>
    <t>www.cum.gob.mx/transparencia/2017_4trim/hipervinculosFormatoXXVIII-B/recepcionfisica/recepcionfisicaobra147a2017.pdf</t>
  </si>
  <si>
    <t>www.cum.gob.mx/transparencia/2017_4trim/hipervinculosFormatoXXVIII-B/finiquito/finiquitoobra106a2017.pdf</t>
  </si>
  <si>
    <t>www.cum.gob.mx/transparencia/2017_4trim/hipervinculosFormatoXXVIII-B/finiquito/finiquitoobra107a2017.pdf</t>
  </si>
  <si>
    <t>www.cum.gob.mx/transparencia/2017_4trim/hipervinculosFormatoXXVIII-B/finiquito/finiquitoobra108a2017.pdf</t>
  </si>
  <si>
    <t>www.cum.gob.mx/transparencia/2017_4trim/hipervinculosFormatoXXVIII-B/finiquito/finiquitoobra109a2017.pdf</t>
  </si>
  <si>
    <t>www.cum.gob.mx/transparencia/2017_4trim/hipervinculosFormatoXXVIII-B/finiquito/finiquitoobra111a2017.pdf</t>
  </si>
  <si>
    <t>www.cum.gob.mx/transparencia/2017_4trim/hipervinculosFormatoXXVIII-B/finiquito/finiquitoobra112a2017.pdf</t>
  </si>
  <si>
    <t>www.cum.gob.mx/transparencia/2017_4trim/hipervinculosFormatoXXVIII-B/finiquito/finiquitoobra113a2017.pdf</t>
  </si>
  <si>
    <t>www.cum.gob.mx/transparencia/2017_4trim/hipervinculosFormatoXXVIII-B/finiquito/finiquitoobra114a2017.pdf</t>
  </si>
  <si>
    <t>www.cum.gob.mx/transparencia/2017_4trim/hipervinculosFormatoXXVIII-B/finiquito/finiquitoobra115a2017.pdf</t>
  </si>
  <si>
    <t>www.cum.gob.mx/transparencia/2017_4trim/hipervinculosFormatoXXVIII-B/finiquito/finiquitoobra117a2017.pdf</t>
  </si>
  <si>
    <t>www.cum.gob.mx/transparencia/2017_4trim/hipervinculosFormatoXXVIII-B/finiquito/finiquitoobra118a2017.pdf</t>
  </si>
  <si>
    <t>www.cum.gob.mx/transparencia/2017_4trim/hipervinculosFormatoXXVIII-B/finiquito/finiquitoobra119a2017.pdf</t>
  </si>
  <si>
    <t>www.cum.gob.mx/transparencia/2017_4trim/hipervinculosFormatoXXVIII-B/finiquito/finiquitoobra121a2017.pdf</t>
  </si>
  <si>
    <t>www.cum.gob.mx/transparencia/2017_4trim/hipervinculosFormatoXXVIII-B/finiquito/finiquitoobra120a2017.pdf</t>
  </si>
  <si>
    <t>www.cum.gob.mx/transparencia/2017_4trim/hipervinculosFormatoXXVIII-B/finiquito/finiquitoobra122a2017.pdf</t>
  </si>
  <si>
    <t>www.cum.gob.mx/transparencia/2017_4trim/hipervinculosFormatoXXVIII-B/finiquito/finiquitoobra123a2017.pdf</t>
  </si>
  <si>
    <t>www.cum.gob.mx/transparencia/2017_4trim/hipervinculosFormatoXXVIII-B/finiquito/finiquitoobra124a2017.pdf</t>
  </si>
  <si>
    <t>www.cum.gob.mx/transparencia/2017_4trim/hipervinculosFormatoXXVIII-B/finiquito/finiquitoobra125a2017.pdf</t>
  </si>
  <si>
    <t>www.cum.gob.mx/transparencia/2017_4trim/hipervinculosFormatoXXVIII-B/finiquito/finiquitoobra126a2017.pdf</t>
  </si>
  <si>
    <t>www.cum.gob.mx/transparencia/2017_4trim/hipervinculosFormatoXXVIII-B/finiquito/finiquitoobra127a2017.pdf</t>
  </si>
  <si>
    <t>www.cum.gob.mx/transparencia/2017_4trim/hipervinculosFormatoXXVIII-B/finiquito/finiquitoobra128a2017.pdf</t>
  </si>
  <si>
    <t>www.cum.gob.mx/transparencia/2017_4trim/hipervinculosFormatoXXVIII-B/finiquito/finiquitoobra130a2017.pdf</t>
  </si>
  <si>
    <t>www.cum.gob.mx/transparencia/2017_4trim/hipervinculosFormatoXXVIII-B/finiquito/finiquitoobra131a2017.pdf</t>
  </si>
  <si>
    <t>www.cum.gob.mx/transparencia/2017_4trim/hipervinculosFormatoXXVIII-B/finiquito/finiquitoobra132a2017.pdf</t>
  </si>
  <si>
    <t>www.cum.gob.mx/transparencia/2017_4trim/hipervinculosFormatoXXVIII-B/finiquito/finiquitoobra133a2017.pdf</t>
  </si>
  <si>
    <t>www.cum.gob.mx/transparencia/2017_4trim/hipervinculosFormatoXXVIII-B/finiquito/finiquitoobra134a2017.pdf</t>
  </si>
  <si>
    <t>www.cum.gob.mx/transparencia/2017_4trim/hipervinculosFormatoXXVIII-B/finiquito/finiquitoobra135a2017.pdf</t>
  </si>
  <si>
    <t>www.cum.gob.mx/transparencia/2017_4trim/hipervinculosFormatoXXVIII-B/finiquito/finiquitoobra136a2017.pdf</t>
  </si>
  <si>
    <t>www.cum.gob.mx/transparencia/2017_4trim/hipervinculosFormatoXXVIII-B/finiquito/finiquitoobra137a2017.pdf</t>
  </si>
  <si>
    <t>www.cum.gob.mx/transparencia/2017_4trim/hipervinculosFormatoXXVIII-B/finiquito/finiquitoobra138a2017.pdf</t>
  </si>
  <si>
    <t>www.cum.gob.mx/transparencia/2017_4trim/hipervinculosFormatoXXVIII-B/finiquito/finiquitoobra139a2017.pdf</t>
  </si>
  <si>
    <t>www.cum.gob.mx/transparencia/2017_4trim/hipervinculosFormatoXXVIII-B/finiquito/finiquitoobra140a2017.pdf</t>
  </si>
  <si>
    <t>www.cum.gob.mx/transparencia/2017_4trim/hipervinculosFormatoXXVIII-B/finiquito/finiquitoobra142a2017.pdf</t>
  </si>
  <si>
    <t>www.cum.gob.mx/transparencia/2017_4trim/hipervinculosFormatoXXVIII-B/finiquito/finiquitoobra143a2017.pdf</t>
  </si>
  <si>
    <t>www.cum.gob.mx/transparencia/2017_4trim/hipervinculosFormatoXXVIII-B/finiquito/finiquitoobra144a2017.pdf</t>
  </si>
  <si>
    <t>www.cum.gob.mx/transparencia/2017_4trim/hipervinculosFormatoXXVIII-B/finiquito/finiquitoobra145a2017.pdf</t>
  </si>
  <si>
    <t>www.cum.gob.mx/transparencia/2017_4trim/hipervinculosFormatoXXVIII-B/finiquito/finiquitoobra146a2017.pdf</t>
  </si>
  <si>
    <t>www.cum.gob.mx/transparencia/2017_4trim/hipervinculosFormatoXXVIII-B/finiquito/finiquitoobra147a2017.pdf</t>
  </si>
  <si>
    <t>La documentación relativa a: avance físico de obra, avance financiero de obra, recepción física de obra y finiquito se integrarán a la brevedad posible.</t>
  </si>
  <si>
    <r>
      <t xml:space="preserve">Todas las obras descritas en este formato </t>
    </r>
    <r>
      <rPr>
        <b/>
        <sz val="11"/>
        <color indexed="8"/>
        <rFont val="Calibri"/>
        <family val="2"/>
        <scheme val="minor"/>
      </rPr>
      <t>XXVIII-B de las adjudicaciones directas,</t>
    </r>
    <r>
      <rPr>
        <sz val="11"/>
        <color indexed="8"/>
        <rFont val="Calibri"/>
        <family val="2"/>
        <scheme val="minor"/>
      </rPr>
      <t xml:space="preserve"> se encuentran terminadas o en ejecución, por lo que no existe comunicado de suspensión, rescisión o terminación anticipada del contrato.
La documentación relativa a: avance físico de obra, avance financiero de obra, recepción física de obra y finiquito se integrarán a la brevedad posible.</t>
    </r>
  </si>
  <si>
    <t>Todas las obras descritas en este formato XXVIII-B de las adjudicaciones directas, se encuentran terminadas o en ejecución, por lo que no existe comunicado de suspensión, rescisión o terminación anticipada del contrato.</t>
  </si>
  <si>
    <t>Todas las obras descritas en este formato XXVIII-B de las adjudicaciones directas, se encuentran terminadas o en ejecución, por lo que no existe comunicado de suspensión, rescisión o terminación anticipada del contrato.
La documentación relativa a: avance físico de obra, avance financiero de obra, recepción física de obra y finiquito se integrarán a la brevedad posible.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</si>
</sst>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4" fillId="3" borderId="0" applyNumberForma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3" fillId="3" borderId="0"/>
    <xf numFmtId="0" fontId="1" fillId="3" borderId="0"/>
    <xf numFmtId="0" fontId="5" fillId="3" borderId="0"/>
    <xf numFmtId="0" fontId="5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5" fillId="3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1" applyFill="1" applyBorder="1" applyAlignment="1" applyProtection="1"/>
    <xf numFmtId="0" fontId="4" fillId="3" borderId="0" xfId="1" applyProtection="1"/>
    <xf numFmtId="0" fontId="0" fillId="0" borderId="0" xfId="0"/>
    <xf numFmtId="0" fontId="6" fillId="3" borderId="0" xfId="6" applyFont="1" applyFill="1" applyBorder="1" applyAlignment="1" applyProtection="1"/>
    <xf numFmtId="0" fontId="5" fillId="3" borderId="0" xfId="6" applyProtection="1"/>
    <xf numFmtId="2" fontId="5" fillId="3" borderId="0" xfId="6" applyNumberFormat="1" applyFont="1" applyFill="1" applyBorder="1" applyAlignment="1">
      <alignment horizontal="left" vertical="center" wrapText="1"/>
    </xf>
    <xf numFmtId="1" fontId="5" fillId="3" borderId="0" xfId="6" applyNumberFormat="1" applyFont="1" applyFill="1" applyBorder="1" applyAlignment="1">
      <alignment vertical="center" wrapText="1"/>
    </xf>
    <xf numFmtId="0" fontId="5" fillId="3" borderId="0" xfId="6" applyFont="1" applyFill="1" applyBorder="1" applyAlignment="1">
      <alignment vertical="center" wrapText="1"/>
    </xf>
    <xf numFmtId="0" fontId="5" fillId="3" borderId="0" xfId="6" applyProtection="1"/>
    <xf numFmtId="0" fontId="5" fillId="3" borderId="0" xfId="6" applyFont="1" applyBorder="1" applyProtection="1"/>
    <xf numFmtId="0" fontId="0" fillId="0" borderId="0" xfId="0" applyNumberFormat="1"/>
    <xf numFmtId="0" fontId="0" fillId="0" borderId="0" xfId="0"/>
    <xf numFmtId="0" fontId="4" fillId="0" borderId="0" xfId="1" applyFill="1"/>
    <xf numFmtId="0" fontId="0" fillId="0" borderId="0" xfId="0" applyFill="1"/>
    <xf numFmtId="14" fontId="0" fillId="0" borderId="0" xfId="0" applyNumberFormat="1" applyFill="1"/>
    <xf numFmtId="0" fontId="0" fillId="0" borderId="0" xfId="0" applyNumberFormat="1" applyFill="1"/>
    <xf numFmtId="0" fontId="4" fillId="0" borderId="0" xfId="1" applyFill="1" applyProtection="1"/>
    <xf numFmtId="0" fontId="6" fillId="0" borderId="0" xfId="6" applyFont="1" applyFill="1" applyBorder="1" applyAlignment="1" applyProtection="1"/>
    <xf numFmtId="0" fontId="5" fillId="0" borderId="0" xfId="6" applyFill="1" applyProtection="1"/>
    <xf numFmtId="0" fontId="5" fillId="0" borderId="0" xfId="6" applyFont="1" applyFill="1" applyBorder="1" applyProtection="1"/>
    <xf numFmtId="0" fontId="4" fillId="3" borderId="0" xfId="1" applyBorder="1" applyProtection="1"/>
    <xf numFmtId="0" fontId="0" fillId="0" borderId="0" xfId="0"/>
    <xf numFmtId="0" fontId="0" fillId="0" borderId="0" xfId="0" applyAlignment="1"/>
    <xf numFmtId="0" fontId="0" fillId="0" borderId="0" xfId="0" applyFill="1" applyAlignment="1"/>
    <xf numFmtId="0" fontId="0" fillId="3" borderId="0" xfId="0" applyFill="1" applyAlignme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4" fillId="0" borderId="0" xfId="1" applyFill="1" applyBorder="1" applyProtection="1"/>
  </cellXfs>
  <cellStyles count="14">
    <cellStyle name="Hipervínculo" xfId="1" builtinId="8"/>
    <cellStyle name="Millares 2" xfId="3"/>
    <cellStyle name="Moneda [0] 2" xfId="4"/>
    <cellStyle name="Normal" xfId="0" builtinId="0"/>
    <cellStyle name="Normal 2" xfId="5"/>
    <cellStyle name="Normal 2 2" xfId="6"/>
    <cellStyle name="Normal 2 2 2" xfId="7"/>
    <cellStyle name="Normal 2 3" xfId="8"/>
    <cellStyle name="Normal 2 4" xfId="9"/>
    <cellStyle name="Normal 3" xfId="10"/>
    <cellStyle name="Normal 4" xfId="11"/>
    <cellStyle name="Normal 5" xfId="12"/>
    <cellStyle name="Normal 6" xfId="13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um.gob.mx/transparencia/2017_4trim/hipervinculosFormatoXXVIII-B/avancefinanciero/avancefinancieroobra140a2017.pdf" TargetMode="External"/><Relationship Id="rId21" Type="http://schemas.openxmlformats.org/officeDocument/2006/relationships/hyperlink" Target="http://www.cum.gob.mx/transparencia/formatoscum/contratos2017/Maria%20de%20los%20Angels.pdf" TargetMode="External"/><Relationship Id="rId42" Type="http://schemas.openxmlformats.org/officeDocument/2006/relationships/hyperlink" Target="http://www.cum.gob.mx/transparencia/2017_4trim/hipervinculosFormatoXXVIII-B/Acta%20de%20sesion%20subcomite%20tecnico%20y%20resolutivo%2015%20dic%202017.pdf" TargetMode="External"/><Relationship Id="rId63" Type="http://schemas.openxmlformats.org/officeDocument/2006/relationships/hyperlink" Target="http://www.cum.gob.mx/transparencia/2017_4trim/hipervinculosFormatoXXVIII-B/avancefisico/avancefisicoobra122a2017.pdf" TargetMode="External"/><Relationship Id="rId84" Type="http://schemas.openxmlformats.org/officeDocument/2006/relationships/hyperlink" Target="http://www.cum.gob.mx/transparencia/2017_4trim/hipervinculosFormatoXXVIII-B/avancefisico/avancefisicoobra146a2017.pdf" TargetMode="External"/><Relationship Id="rId138" Type="http://schemas.openxmlformats.org/officeDocument/2006/relationships/hyperlink" Target="http://www.cum.gob.mx/transparencia/2017_4trim/hipervinculosFormatoXXVIII-B/recepcionfisica/recepcionfisicaobra127a2017.pdf" TargetMode="External"/><Relationship Id="rId159" Type="http://schemas.openxmlformats.org/officeDocument/2006/relationships/hyperlink" Target="http://www.cum.gob.mx/transparencia/2017_4trim/hipervinculosFormatoXXVIII-B/finiquito/finiquitoobra112a2017.pdf" TargetMode="External"/><Relationship Id="rId170" Type="http://schemas.openxmlformats.org/officeDocument/2006/relationships/hyperlink" Target="http://www.cum.gob.mx/transparencia/2017_4trim/hipervinculosFormatoXXVIII-B/finiquito/finiquitoobra124a2017.pdf" TargetMode="External"/><Relationship Id="rId191" Type="http://schemas.openxmlformats.org/officeDocument/2006/relationships/hyperlink" Target="http://www.cum.gob.mx/transparencia/2017_4trim/hipervinculosFormatoXXVIII-B/finiquito/finiquitoobra147a2017.pdf" TargetMode="External"/><Relationship Id="rId107" Type="http://schemas.openxmlformats.org/officeDocument/2006/relationships/hyperlink" Target="http://www.cum.gob.mx/transparencia/2017_4trim/hipervinculosFormatoXXVIII-B/avancefinanciero/avancefinancieroobra130a2017.pdf" TargetMode="External"/><Relationship Id="rId11" Type="http://schemas.openxmlformats.org/officeDocument/2006/relationships/hyperlink" Target="http://www.cum.gob.mx/transparencia/formatoscum/contratos2017/Cd.%20Cuauhtemoc.pdf" TargetMode="External"/><Relationship Id="rId32" Type="http://schemas.openxmlformats.org/officeDocument/2006/relationships/hyperlink" Target="http://www.cum.gob.mx/transparencia/2017_4trim/hipervinculosFormatoXXVIII-B/111-2017.pdf" TargetMode="External"/><Relationship Id="rId53" Type="http://schemas.openxmlformats.org/officeDocument/2006/relationships/hyperlink" Target="http://www.cum.gob.mx/transparencia/2017_4trim/hipervinculosFormatoXXVIII-B/avancefisico/avancefisicoobra111a2017.pdf" TargetMode="External"/><Relationship Id="rId74" Type="http://schemas.openxmlformats.org/officeDocument/2006/relationships/hyperlink" Target="http://www.cum.gob.mx/transparencia/2017_4trim/hipervinculosFormatoXXVIII-B/avancefisico/avancefisicoobra135a2017.pdf" TargetMode="External"/><Relationship Id="rId128" Type="http://schemas.openxmlformats.org/officeDocument/2006/relationships/hyperlink" Target="http://www.cum.gob.mx/transparencia/2017_4trim/hipervinculosFormatoXXVIII-B/recepcionfisica/recepcionfisicaobra115a2017.pdf" TargetMode="External"/><Relationship Id="rId149" Type="http://schemas.openxmlformats.org/officeDocument/2006/relationships/hyperlink" Target="http://www.cum.gob.mx/transparencia/2017_4trim/hipervinculosFormatoXXVIII-B/recepcionfisica/recepcionfisicaobra142a2017.pdf" TargetMode="External"/><Relationship Id="rId5" Type="http://schemas.openxmlformats.org/officeDocument/2006/relationships/hyperlink" Target="http://www.cum.gob.mx/transparencia/formatoscum/contratos2017/Andres%20Ortiz.pdf" TargetMode="External"/><Relationship Id="rId95" Type="http://schemas.openxmlformats.org/officeDocument/2006/relationships/hyperlink" Target="http://www.cum.gob.mx/transparencia/2017_4trim/hipervinculosFormatoXXVIII-B/avancefinanciero/avancefinancieroobra117a2017.pdf" TargetMode="External"/><Relationship Id="rId160" Type="http://schemas.openxmlformats.org/officeDocument/2006/relationships/hyperlink" Target="http://www.cum.gob.mx/transparencia/2017_4trim/hipervinculosFormatoXXVIII-B/finiquito/finiquitoobra113a2017.pdf" TargetMode="External"/><Relationship Id="rId181" Type="http://schemas.openxmlformats.org/officeDocument/2006/relationships/hyperlink" Target="http://www.cum.gob.mx/transparencia/2017_4trim/hipervinculosFormatoXXVIII-B/finiquito/finiquitoobra136a2017.pdf" TargetMode="External"/><Relationship Id="rId22" Type="http://schemas.openxmlformats.org/officeDocument/2006/relationships/hyperlink" Target="http://www.cum.gob.mx/transparencia/formatoscum/contratos2017/Pablo%20Portillo.pdf" TargetMode="External"/><Relationship Id="rId43" Type="http://schemas.openxmlformats.org/officeDocument/2006/relationships/hyperlink" Target="http://www.cum.gob.mx/transparencia/2017_4trim/hipervinculosFormatoXXVIII-B/Acta%20de%20sesion%20subcomite%20tecnico%20y%20resolutivo%2015%20dic%202017.pdf" TargetMode="External"/><Relationship Id="rId64" Type="http://schemas.openxmlformats.org/officeDocument/2006/relationships/hyperlink" Target="http://www.cum.gob.mx/transparencia/2017_4trim/hipervinculosFormatoXXVIII-B/avancefisico/avancefisicoobra123a2017.pdf" TargetMode="External"/><Relationship Id="rId118" Type="http://schemas.openxmlformats.org/officeDocument/2006/relationships/hyperlink" Target="http://www.cum.gob.mx/transparencia/2017_4trim/hipervinculosFormatoXXVIII-B/avancefinanciero/avancefinancieroobra142a2017.pdf" TargetMode="External"/><Relationship Id="rId139" Type="http://schemas.openxmlformats.org/officeDocument/2006/relationships/hyperlink" Target="http://www.cum.gob.mx/transparencia/2017_4trim/hipervinculosFormatoXXVIII-B/recepcionfisica/recepcionfisicaobra128a2017.pdf" TargetMode="External"/><Relationship Id="rId85" Type="http://schemas.openxmlformats.org/officeDocument/2006/relationships/hyperlink" Target="http://www.cum.gob.mx/transparencia/2017_4trim/hipervinculosFormatoXXVIII-B/avancefisico/avancefisicoobra147a2017.pdf" TargetMode="External"/><Relationship Id="rId150" Type="http://schemas.openxmlformats.org/officeDocument/2006/relationships/hyperlink" Target="http://www.cum.gob.mx/transparencia/2017_4trim/hipervinculosFormatoXXVIII-B/recepcionfisica/recepcionfisicaobra143a2017.pdf" TargetMode="External"/><Relationship Id="rId171" Type="http://schemas.openxmlformats.org/officeDocument/2006/relationships/hyperlink" Target="http://www.cum.gob.mx/transparencia/2017_4trim/hipervinculosFormatoXXVIII-B/finiquito/finiquitoobra125a2017.pdf" TargetMode="External"/><Relationship Id="rId192" Type="http://schemas.openxmlformats.org/officeDocument/2006/relationships/hyperlink" Target="http://www.cum.gob.mx/transparencia/2017_4trim/hipervinculosFormatoXXVIII-B/recepcionfisica/recepcionfisicaobra110a2017.pdf" TargetMode="External"/><Relationship Id="rId12" Type="http://schemas.openxmlformats.org/officeDocument/2006/relationships/hyperlink" Target="http://www.cum.gob.mx/transparencia/formatoscum/contratos2017/CD.%20GUERRERO%20(%20Proletarios%20y%20Parcial%20Industrias%20).pdf" TargetMode="External"/><Relationship Id="rId33" Type="http://schemas.openxmlformats.org/officeDocument/2006/relationships/hyperlink" Target="http://www.cum.gob.mx/transparencia/2017_4trim/hipervinculosFormatoXXVIII-B/112-2017.pdf" TargetMode="External"/><Relationship Id="rId108" Type="http://schemas.openxmlformats.org/officeDocument/2006/relationships/hyperlink" Target="http://www.cum.gob.mx/transparencia/2017_4trim/hipervinculosFormatoXXVIII-B/avancefinanciero/avancefinancieroobra131a2017.pdf" TargetMode="External"/><Relationship Id="rId129" Type="http://schemas.openxmlformats.org/officeDocument/2006/relationships/hyperlink" Target="http://www.cum.gob.mx/transparencia/2017_4trim/hipervinculosFormatoXXVIII-B/recepcionfisica/recepcionfisicaobra117a2017.pdf" TargetMode="External"/><Relationship Id="rId54" Type="http://schemas.openxmlformats.org/officeDocument/2006/relationships/hyperlink" Target="http://www.cum.gob.mx/transparencia/2017_4trim/hipervinculosFormatoXXVIII-B/avancefisico/avancefisicoobra112a2017.pdf" TargetMode="External"/><Relationship Id="rId75" Type="http://schemas.openxmlformats.org/officeDocument/2006/relationships/hyperlink" Target="http://www.cum.gob.mx/transparencia/2017_4trim/hipervinculosFormatoXXVIII-B/avancefisico/avancefisicoobra136a2017.pdf" TargetMode="External"/><Relationship Id="rId96" Type="http://schemas.openxmlformats.org/officeDocument/2006/relationships/hyperlink" Target="http://www.cum.gob.mx/transparencia/2017_4trim/hipervinculosFormatoXXVIII-B/avancefinanciero/avancefinancieroobra118a2017.pdf" TargetMode="External"/><Relationship Id="rId140" Type="http://schemas.openxmlformats.org/officeDocument/2006/relationships/hyperlink" Target="http://www.cum.gob.mx/transparencia/2017_4trim/hipervinculosFormatoXXVIII-B/recepcionfisica/recepcionfisicaobra130a2017.pdf" TargetMode="External"/><Relationship Id="rId161" Type="http://schemas.openxmlformats.org/officeDocument/2006/relationships/hyperlink" Target="http://www.cum.gob.mx/transparencia/2017_4trim/hipervinculosFormatoXXVIII-B/finiquito/finiquitoobra114a2017.pdf" TargetMode="External"/><Relationship Id="rId182" Type="http://schemas.openxmlformats.org/officeDocument/2006/relationships/hyperlink" Target="http://www.cum.gob.mx/transparencia/2017_4trim/hipervinculosFormatoXXVIII-B/finiquito/finiquitoobra137a2017.pdf" TargetMode="External"/><Relationship Id="rId6" Type="http://schemas.openxmlformats.org/officeDocument/2006/relationships/hyperlink" Target="http://www.cum.gob.mx/transparencia/formatoscum/contratos2017/Antonio%20Nebrija.pdf" TargetMode="External"/><Relationship Id="rId23" Type="http://schemas.openxmlformats.org/officeDocument/2006/relationships/hyperlink" Target="http://www.cum.gob.mx/transparencia/formatoscum/contratos2017/Priv.%20Francisco%20Marquez.pdf" TargetMode="External"/><Relationship Id="rId119" Type="http://schemas.openxmlformats.org/officeDocument/2006/relationships/hyperlink" Target="http://www.cum.gob.mx/transparencia/2017_4trim/hipervinculosFormatoXXVIII-B/avancefinanciero/avancefinancieroobra143a2017.pdf" TargetMode="External"/><Relationship Id="rId44" Type="http://schemas.openxmlformats.org/officeDocument/2006/relationships/hyperlink" Target="http://www.cum.gob.mx/transparencia/2017_4trim/hipervinculosFormatoXXVIII-B/Acta%20de%20la%20sesion%20del%20comite%2014%20nov%202017.pdf" TargetMode="External"/><Relationship Id="rId65" Type="http://schemas.openxmlformats.org/officeDocument/2006/relationships/hyperlink" Target="http://www.cum.gob.mx/transparencia/2017_4trim/hipervinculosFormatoXXVIII-B/avancefisico/avancefisicoobra124a2017.pdf" TargetMode="External"/><Relationship Id="rId86" Type="http://schemas.openxmlformats.org/officeDocument/2006/relationships/hyperlink" Target="http://www.cum.gob.mx/transparencia/2017_4trim/hipervinculosFormatoXXVIII-B/avancefinanciero/avancefinancieroobra106a2017.pdf" TargetMode="External"/><Relationship Id="rId130" Type="http://schemas.openxmlformats.org/officeDocument/2006/relationships/hyperlink" Target="http://www.cum.gob.mx/transparencia/2017_4trim/hipervinculosFormatoXXVIII-B/recepcionfisica/recepcionfisicaobra119a2017.pdf" TargetMode="External"/><Relationship Id="rId151" Type="http://schemas.openxmlformats.org/officeDocument/2006/relationships/hyperlink" Target="http://www.cum.gob.mx/transparencia/2017_4trim/hipervinculosFormatoXXVIII-B/recepcionfisica/recepcionfisicaobra145a2017.pdf" TargetMode="External"/><Relationship Id="rId172" Type="http://schemas.openxmlformats.org/officeDocument/2006/relationships/hyperlink" Target="http://www.cum.gob.mx/transparencia/2017_4trim/hipervinculosFormatoXXVIII-B/finiquito/finiquitoobra126a2017.pdf" TargetMode="External"/><Relationship Id="rId193" Type="http://schemas.openxmlformats.org/officeDocument/2006/relationships/hyperlink" Target="http://www.cum.gob.mx/transparencia/2017_4trim/hipervinculosFormatoXXVIII-B/recepcionfisica/recepcionfisicaobra107a2017.pdf" TargetMode="External"/><Relationship Id="rId13" Type="http://schemas.openxmlformats.org/officeDocument/2006/relationships/hyperlink" Target="http://www.cum.gob.mx/transparencia/formatoscum/contratos2017/CONSTITUYENTES%20DE%201917%20(%20Batalla%20de%20Veracruz%20y%20Batalla%20de%20Puebla%20).pdf" TargetMode="External"/><Relationship Id="rId109" Type="http://schemas.openxmlformats.org/officeDocument/2006/relationships/hyperlink" Target="http://www.cum.gob.mx/transparencia/2017_4trim/hipervinculosFormatoXXVIII-B/avancefinanciero/avancefinancieroobra132a2017.pdf" TargetMode="External"/><Relationship Id="rId34" Type="http://schemas.openxmlformats.org/officeDocument/2006/relationships/hyperlink" Target="http://www.cum.gob.mx/transparencia/2017_4trim/hipervinculosFormatoXXVIII-B/113-2017.pdf" TargetMode="External"/><Relationship Id="rId50" Type="http://schemas.openxmlformats.org/officeDocument/2006/relationships/hyperlink" Target="http://www.cum.gob.mx/transparencia/2017_4trim/hipervinculosFormatoXXVIII-B/avancefisico/avancefisicoobra108a2017.pdf" TargetMode="External"/><Relationship Id="rId55" Type="http://schemas.openxmlformats.org/officeDocument/2006/relationships/hyperlink" Target="http://www.cum.gob.mx/transparencia/2017_4trim/hipervinculosFormatoXXVIII-B/avancefisico/avancefisicoobra113a2017.pdf" TargetMode="External"/><Relationship Id="rId76" Type="http://schemas.openxmlformats.org/officeDocument/2006/relationships/hyperlink" Target="http://www.cum.gob.mx/transparencia/2017_4trim/hipervinculosFormatoXXVIII-B/avancefisico/avancefisicoobra137a2017.pdf" TargetMode="External"/><Relationship Id="rId97" Type="http://schemas.openxmlformats.org/officeDocument/2006/relationships/hyperlink" Target="http://www.cum.gob.mx/transparencia/2017_4trim/hipervinculosFormatoXXVIII-B/avancefinanciero/avancefinancieroobra119a2017.pdf" TargetMode="External"/><Relationship Id="rId104" Type="http://schemas.openxmlformats.org/officeDocument/2006/relationships/hyperlink" Target="http://www.cum.gob.mx/transparencia/2017_4trim/hipervinculosFormatoXXVIII-B/avancefinanciero/avancefinancieroobra126a2017.pdf" TargetMode="External"/><Relationship Id="rId120" Type="http://schemas.openxmlformats.org/officeDocument/2006/relationships/hyperlink" Target="http://www.cum.gob.mx/transparencia/2017_4trim/hipervinculosFormatoXXVIII-B/avancefinanciero/avancefinancieroobra144a2017.pdf" TargetMode="External"/><Relationship Id="rId125" Type="http://schemas.openxmlformats.org/officeDocument/2006/relationships/hyperlink" Target="http://www.cum.gob.mx/transparencia/2017_4trim/hipervinculosFormatoXXVIII-B/recepcionfisica/recepcionfisicaobra112a2017.pdf" TargetMode="External"/><Relationship Id="rId141" Type="http://schemas.openxmlformats.org/officeDocument/2006/relationships/hyperlink" Target="http://www.cum.gob.mx/transparencia/2017_4trim/hipervinculosFormatoXXVIII-B/recepcionfisica/recepcionfisicaobra132a2017.pdf" TargetMode="External"/><Relationship Id="rId146" Type="http://schemas.openxmlformats.org/officeDocument/2006/relationships/hyperlink" Target="http://www.cum.gob.mx/transparencia/2017_4trim/hipervinculosFormatoXXVIII-B/recepcionfisica/recepcionfisicaobra138a2017.pdf" TargetMode="External"/><Relationship Id="rId167" Type="http://schemas.openxmlformats.org/officeDocument/2006/relationships/hyperlink" Target="http://www.cum.gob.mx/transparencia/2017_4trim/hipervinculosFormatoXXVIII-B/finiquito/finiquitoobra121a2017.pdf" TargetMode="External"/><Relationship Id="rId188" Type="http://schemas.openxmlformats.org/officeDocument/2006/relationships/hyperlink" Target="http://www.cum.gob.mx/transparencia/2017_4trim/hipervinculosFormatoXXVIII-B/finiquito/finiquitoobra144a2017.pdf" TargetMode="External"/><Relationship Id="rId7" Type="http://schemas.openxmlformats.org/officeDocument/2006/relationships/hyperlink" Target="http://www.cum.gob.mx/transparencia/formatoscum/contratos2017/Azufre.pdf" TargetMode="External"/><Relationship Id="rId71" Type="http://schemas.openxmlformats.org/officeDocument/2006/relationships/hyperlink" Target="http://www.cum.gob.mx/transparencia/2017_4trim/hipervinculosFormatoXXVIII-B/avancefisico/avancefisicoobra132a2017.pdf" TargetMode="External"/><Relationship Id="rId92" Type="http://schemas.openxmlformats.org/officeDocument/2006/relationships/hyperlink" Target="http://www.cum.gob.mx/transparencia/2017_4trim/hipervinculosFormatoXXVIII-B/avancefinanciero/avancefinancieroobra113a2017.pdf" TargetMode="External"/><Relationship Id="rId162" Type="http://schemas.openxmlformats.org/officeDocument/2006/relationships/hyperlink" Target="http://www.cum.gob.mx/transparencia/2017_4trim/hipervinculosFormatoXXVIII-B/finiquito/finiquitoobra115a2017.pdf" TargetMode="External"/><Relationship Id="rId183" Type="http://schemas.openxmlformats.org/officeDocument/2006/relationships/hyperlink" Target="http://www.cum.gob.mx/transparencia/2017_4trim/hipervinculosFormatoXXVIII-B/finiquito/finiquitoobra138a2017.pdf" TargetMode="External"/><Relationship Id="rId2" Type="http://schemas.openxmlformats.org/officeDocument/2006/relationships/hyperlink" Target="http://www.cum.gob.mx/transparencia/formatoscum/contratos2017/23%20DE%20SEPTIEMBRE%20(%2040a.%20y%2042a.%20).pdf" TargetMode="External"/><Relationship Id="rId29" Type="http://schemas.openxmlformats.org/officeDocument/2006/relationships/hyperlink" Target="http://www.cum.gob.mx/transparencia/2017_4trim/hipervinculosFormatoXXVIII-B/108-2017.pdf" TargetMode="External"/><Relationship Id="rId24" Type="http://schemas.openxmlformats.org/officeDocument/2006/relationships/hyperlink" Target="http://www.cum.gob.mx/transparencia/formatoscum/contratos2017/Rodolfo%20Flores.pdf" TargetMode="External"/><Relationship Id="rId40" Type="http://schemas.openxmlformats.org/officeDocument/2006/relationships/hyperlink" Target="http://www.cum.gob.mx/transparencia/2017_4trim/hipervinculosFormatoXXVIII-B/134-2017.pdf" TargetMode="External"/><Relationship Id="rId45" Type="http://schemas.openxmlformats.org/officeDocument/2006/relationships/hyperlink" Target="http://www.cum.gob.mx/transparencia/2017_4trim/hipervinculosFormatoXXVIII-B/Acta%20de%20la%20sesion%20del%20comite%2014%20nov%202017.pdf" TargetMode="External"/><Relationship Id="rId66" Type="http://schemas.openxmlformats.org/officeDocument/2006/relationships/hyperlink" Target="http://www.cum.gob.mx/transparencia/2017_4trim/hipervinculosFormatoXXVIII-B/avancefisico/avancefisicoobra125a2017.pdf" TargetMode="External"/><Relationship Id="rId87" Type="http://schemas.openxmlformats.org/officeDocument/2006/relationships/hyperlink" Target="http://www.cum.gob.mx/transparencia/2017_4trim/hipervinculosFormatoXXVIII-B/avancefinanciero/avancefinancieroobra107a2017.pdf" TargetMode="External"/><Relationship Id="rId110" Type="http://schemas.openxmlformats.org/officeDocument/2006/relationships/hyperlink" Target="http://www.cum.gob.mx/transparencia/2017_4trim/hipervinculosFormatoXXVIII-B/avancefinanciero/avancefinancieroobra133a2017.pdf" TargetMode="External"/><Relationship Id="rId115" Type="http://schemas.openxmlformats.org/officeDocument/2006/relationships/hyperlink" Target="http://www.cum.gob.mx/transparencia/2017_4trim/hipervinculosFormatoXXVIII-B/avancefinanciero/avancefinancieroobra138a2017.pdf" TargetMode="External"/><Relationship Id="rId131" Type="http://schemas.openxmlformats.org/officeDocument/2006/relationships/hyperlink" Target="http://www.cum.gob.mx/transparencia/2017_4trim/hipervinculosFormatoXXVIII-B/recepcionfisica/recepcionfisicaobra120a2017.pdf" TargetMode="External"/><Relationship Id="rId136" Type="http://schemas.openxmlformats.org/officeDocument/2006/relationships/hyperlink" Target="http://www.cum.gob.mx/transparencia/2017_4trim/hipervinculosFormatoXXVIII-B/recepcionfisica/recepcionfisicaobra125a2017.pdf" TargetMode="External"/><Relationship Id="rId157" Type="http://schemas.openxmlformats.org/officeDocument/2006/relationships/hyperlink" Target="http://www.cum.gob.mx/transparencia/2017_4trim/hipervinculosFormatoXXVIII-B/finiquito/finiquitoobra109a2017.pdf" TargetMode="External"/><Relationship Id="rId178" Type="http://schemas.openxmlformats.org/officeDocument/2006/relationships/hyperlink" Target="http://www.cum.gob.mx/transparencia/2017_4trim/hipervinculosFormatoXXVIII-B/finiquito/finiquitoobra133a2017.pdf" TargetMode="External"/><Relationship Id="rId61" Type="http://schemas.openxmlformats.org/officeDocument/2006/relationships/hyperlink" Target="http://www.cum.gob.mx/transparencia/2017_4trim/hipervinculosFormatoXXVIII-B/avancefisico/avancefisicoobra120a2017.pdf" TargetMode="External"/><Relationship Id="rId82" Type="http://schemas.openxmlformats.org/officeDocument/2006/relationships/hyperlink" Target="http://www.cum.gob.mx/transparencia/2017_4trim/hipervinculosFormatoXXVIII-B/avancefisico/avancefisicoobra144a2017.pdf" TargetMode="External"/><Relationship Id="rId152" Type="http://schemas.openxmlformats.org/officeDocument/2006/relationships/hyperlink" Target="http://www.cum.gob.mx/transparencia/2017_4trim/hipervinculosFormatoXXVIII-B/recepcionfisica/recepcionfisicaobra146a2017.pdf" TargetMode="External"/><Relationship Id="rId173" Type="http://schemas.openxmlformats.org/officeDocument/2006/relationships/hyperlink" Target="http://www.cum.gob.mx/transparencia/2017_4trim/hipervinculosFormatoXXVIII-B/finiquito/finiquitoobra127a2017.pdf" TargetMode="External"/><Relationship Id="rId194" Type="http://schemas.openxmlformats.org/officeDocument/2006/relationships/hyperlink" Target="http://www.cum.gob.mx/transparencia/2017_4trim/hipervinculosFormatoXXVIII-B/recepcionfisica/recepcionfisicaobra108a2017.pdf" TargetMode="External"/><Relationship Id="rId19" Type="http://schemas.openxmlformats.org/officeDocument/2006/relationships/hyperlink" Target="http://www.cum.gob.mx/transparencia/formatoscum/contratos2017/Juana%20de%20Arco.pdf" TargetMode="External"/><Relationship Id="rId14" Type="http://schemas.openxmlformats.org/officeDocument/2006/relationships/hyperlink" Target="http://www.cum.gob.mx/transparencia/formatoscum/contratos2017/DE%20LAS%20PERDICES%20NORTE%20(%20AV.%20Los%20Faisanes%20%20y%20Av.%20Desarrollo).pdf" TargetMode="External"/><Relationship Id="rId30" Type="http://schemas.openxmlformats.org/officeDocument/2006/relationships/hyperlink" Target="http://www.cum.gob.mx/transparencia/2017_4trim/hipervinculosFormatoXXVIII-B/109-2017.pdf" TargetMode="External"/><Relationship Id="rId35" Type="http://schemas.openxmlformats.org/officeDocument/2006/relationships/hyperlink" Target="http://www.cum.gob.mx/transparencia/2017_4trim/hipervinculosFormatoXXVIII-B/114-2017.pdf" TargetMode="External"/><Relationship Id="rId56" Type="http://schemas.openxmlformats.org/officeDocument/2006/relationships/hyperlink" Target="http://www.cum.gob.mx/transparencia/2017_4trim/hipervinculosFormatoXXVIII-B/avancefisico/avancefisicoobra114a2017.pdf" TargetMode="External"/><Relationship Id="rId77" Type="http://schemas.openxmlformats.org/officeDocument/2006/relationships/hyperlink" Target="http://www.cum.gob.mx/transparencia/2017_4trim/hipervinculosFormatoXXVIII-B/avancefisico/avancefisicoobra138a2017.pdf" TargetMode="External"/><Relationship Id="rId100" Type="http://schemas.openxmlformats.org/officeDocument/2006/relationships/hyperlink" Target="http://www.cum.gob.mx/transparencia/2017_4trim/hipervinculosFormatoXXVIII-B/avancefinanciero/avancefinancieroobra122a2017.pdf" TargetMode="External"/><Relationship Id="rId105" Type="http://schemas.openxmlformats.org/officeDocument/2006/relationships/hyperlink" Target="http://www.cum.gob.mx/transparencia/2017_4trim/hipervinculosFormatoXXVIII-B/avancefinanciero/avancefinancieroobra127a2017.pdf" TargetMode="External"/><Relationship Id="rId126" Type="http://schemas.openxmlformats.org/officeDocument/2006/relationships/hyperlink" Target="http://www.cum.gob.mx/transparencia/2017_4trim/hipervinculosFormatoXXVIII-B/recepcionfisica/recepcionfisicaobra113a2017.pdf" TargetMode="External"/><Relationship Id="rId147" Type="http://schemas.openxmlformats.org/officeDocument/2006/relationships/hyperlink" Target="http://www.cum.gob.mx/transparencia/2017_4trim/hipervinculosFormatoXXVIII-B/recepcionfisica/recepcionfisicaobra139a2017.pdf" TargetMode="External"/><Relationship Id="rId168" Type="http://schemas.openxmlformats.org/officeDocument/2006/relationships/hyperlink" Target="http://www.cum.gob.mx/transparencia/2017_4trim/hipervinculosFormatoXXVIII-B/finiquito/finiquitoobra122a2017.pdf" TargetMode="External"/><Relationship Id="rId8" Type="http://schemas.openxmlformats.org/officeDocument/2006/relationships/hyperlink" Target="http://www.cum.gob.mx/transparencia/formatoscum/contratos2017/C.D.P.pdf" TargetMode="External"/><Relationship Id="rId51" Type="http://schemas.openxmlformats.org/officeDocument/2006/relationships/hyperlink" Target="http://www.cum.gob.mx/transparencia/2017_4trim/hipervinculosFormatoXXVIII-B/avancefisico/avancefisicoobra109a2017.pdf" TargetMode="External"/><Relationship Id="rId72" Type="http://schemas.openxmlformats.org/officeDocument/2006/relationships/hyperlink" Target="http://www.cum.gob.mx/transparencia/2017_4trim/hipervinculosFormatoXXVIII-B/avancefisico/avancefisicoobra133a2017.pdf" TargetMode="External"/><Relationship Id="rId93" Type="http://schemas.openxmlformats.org/officeDocument/2006/relationships/hyperlink" Target="http://www.cum.gob.mx/transparencia/2017_4trim/hipervinculosFormatoXXVIII-B/avancefinanciero/avancefinancieroobra114a2017.pdf" TargetMode="External"/><Relationship Id="rId98" Type="http://schemas.openxmlformats.org/officeDocument/2006/relationships/hyperlink" Target="http://www.cum.gob.mx/transparencia/2017_4trim/hipervinculosFormatoXXVIII-B/avancefinanciero/avancefinancieroobra120a2017.pdf" TargetMode="External"/><Relationship Id="rId121" Type="http://schemas.openxmlformats.org/officeDocument/2006/relationships/hyperlink" Target="http://www.cum.gob.mx/transparencia/2017_4trim/hipervinculosFormatoXXVIII-B/avancefinanciero/avancefinancieroobra145a2017.pdf" TargetMode="External"/><Relationship Id="rId142" Type="http://schemas.openxmlformats.org/officeDocument/2006/relationships/hyperlink" Target="http://www.cum.gob.mx/transparencia/2017_4trim/hipervinculosFormatoXXVIII-B/recepcionfisica/recepcionfisicaobra133a2017.pdf" TargetMode="External"/><Relationship Id="rId163" Type="http://schemas.openxmlformats.org/officeDocument/2006/relationships/hyperlink" Target="http://www.cum.gob.mx/transparencia/2017_4trim/hipervinculosFormatoXXVIII-B/finiquito/finiquitoobra117a2017.pdf" TargetMode="External"/><Relationship Id="rId184" Type="http://schemas.openxmlformats.org/officeDocument/2006/relationships/hyperlink" Target="http://www.cum.gob.mx/transparencia/2017_4trim/hipervinculosFormatoXXVIII-B/finiquito/finiquitoobra139a2017.pdf" TargetMode="External"/><Relationship Id="rId189" Type="http://schemas.openxmlformats.org/officeDocument/2006/relationships/hyperlink" Target="http://www.cum.gob.mx/transparencia/2017_4trim/hipervinculosFormatoXXVIII-B/finiquito/finiquitoobra145a2017.pdf" TargetMode="External"/><Relationship Id="rId3" Type="http://schemas.openxmlformats.org/officeDocument/2006/relationships/hyperlink" Target="http://www.cum.gob.mx/transparencia/formatoscum/contratos2017/8%20de%20Enero.pdf" TargetMode="External"/><Relationship Id="rId25" Type="http://schemas.openxmlformats.org/officeDocument/2006/relationships/hyperlink" Target="http://www.cum.gob.mx/transparencia/formatoscum/contratos2017/SANTIAGO%20CALDERON%20(%20Cruz%20Gallardo%20y%20pablo%20Licon%20).pdf" TargetMode="External"/><Relationship Id="rId46" Type="http://schemas.openxmlformats.org/officeDocument/2006/relationships/hyperlink" Target="http://www.cum.gob.mx/transparencia/2017_4trim/hipervinculosFormatoXXVIII-B/Acta%20de%20la%20sesion%20del%20comite%2014%20nov%202017.pdf" TargetMode="External"/><Relationship Id="rId67" Type="http://schemas.openxmlformats.org/officeDocument/2006/relationships/hyperlink" Target="http://www.cum.gob.mx/transparencia/2017_4trim/hipervinculosFormatoXXVIII-B/avancefisico/avancefisicoobra126a2017.pdf" TargetMode="External"/><Relationship Id="rId116" Type="http://schemas.openxmlformats.org/officeDocument/2006/relationships/hyperlink" Target="http://www.cum.gob.mx/transparencia/2017_4trim/hipervinculosFormatoXXVIII-B/avancefinanciero/avancefinancieroobra139a2017.pdf" TargetMode="External"/><Relationship Id="rId137" Type="http://schemas.openxmlformats.org/officeDocument/2006/relationships/hyperlink" Target="http://www.cum.gob.mx/transparencia/2017_4trim/hipervinculosFormatoXXVIII-B/recepcionfisica/recepcionfisicaobra126a2017.pdf" TargetMode="External"/><Relationship Id="rId158" Type="http://schemas.openxmlformats.org/officeDocument/2006/relationships/hyperlink" Target="http://www.cum.gob.mx/transparencia/2017_4trim/hipervinculosFormatoXXVIII-B/finiquito/finiquitoobra111a2017.pdf" TargetMode="External"/><Relationship Id="rId20" Type="http://schemas.openxmlformats.org/officeDocument/2006/relationships/hyperlink" Target="http://www.cum.gob.mx/transparencia/formatoscum/contratos2017/LATERAL%20SILV.%20TERRAZAS%20(%20116%20ymedia%20y%20Silv.%20Terrazas%20).pdf" TargetMode="External"/><Relationship Id="rId41" Type="http://schemas.openxmlformats.org/officeDocument/2006/relationships/hyperlink" Target="http://www.cum.gob.mx/transparencia/2017_4trim/hipervinculosFormatoXXVIII-B/135-2017.pdf" TargetMode="External"/><Relationship Id="rId62" Type="http://schemas.openxmlformats.org/officeDocument/2006/relationships/hyperlink" Target="http://www.cum.gob.mx/transparencia/2017_4trim/hipervinculosFormatoXXVIII-B/avancefisico/avancefisicoobra121a2017.pdf" TargetMode="External"/><Relationship Id="rId83" Type="http://schemas.openxmlformats.org/officeDocument/2006/relationships/hyperlink" Target="http://www.cum.gob.mx/transparencia/2017_4trim/hipervinculosFormatoXXVIII-B/avancefisico/avancefisicoobra145a2017.pdf" TargetMode="External"/><Relationship Id="rId88" Type="http://schemas.openxmlformats.org/officeDocument/2006/relationships/hyperlink" Target="http://www.cum.gob.mx/transparencia/2017_4trim/hipervinculosFormatoXXVIII-B/avancefinanciero/avancefinancieroobra108a2017.pdf" TargetMode="External"/><Relationship Id="rId111" Type="http://schemas.openxmlformats.org/officeDocument/2006/relationships/hyperlink" Target="http://www.cum.gob.mx/transparencia/2017_4trim/hipervinculosFormatoXXVIII-B/avancefinanciero/avancefinancieroobra134a2017.pdf" TargetMode="External"/><Relationship Id="rId132" Type="http://schemas.openxmlformats.org/officeDocument/2006/relationships/hyperlink" Target="http://www.cum.gob.mx/transparencia/2017_4trim/hipervinculosFormatoXXVIII-B/recepcionfisica/recepcionfisicaobra121a2017.pdf" TargetMode="External"/><Relationship Id="rId153" Type="http://schemas.openxmlformats.org/officeDocument/2006/relationships/hyperlink" Target="http://www.cum.gob.mx/transparencia/2017_4trim/hipervinculosFormatoXXVIII-B/recepcionfisica/recepcionfisicaobra147a2017.pdf" TargetMode="External"/><Relationship Id="rId174" Type="http://schemas.openxmlformats.org/officeDocument/2006/relationships/hyperlink" Target="http://www.cum.gob.mx/transparencia/2017_4trim/hipervinculosFormatoXXVIII-B/finiquito/finiquitoobra128a2017.pdf" TargetMode="External"/><Relationship Id="rId179" Type="http://schemas.openxmlformats.org/officeDocument/2006/relationships/hyperlink" Target="http://www.cum.gob.mx/transparencia/2017_4trim/hipervinculosFormatoXXVIII-B/finiquito/finiquitoobra134a2017.pdf" TargetMode="External"/><Relationship Id="rId195" Type="http://schemas.openxmlformats.org/officeDocument/2006/relationships/hyperlink" Target="http://www.cum.gob.mx/transparencia/2017_4trim/hipervinculosFormatoXXVIII-B/recepcionfisica/recepcionfisicaobra109a2017.pdf" TargetMode="External"/><Relationship Id="rId190" Type="http://schemas.openxmlformats.org/officeDocument/2006/relationships/hyperlink" Target="http://www.cum.gob.mx/transparencia/2017_4trim/hipervinculosFormatoXXVIII-B/finiquito/finiquitoobra146a2017.pdf" TargetMode="External"/><Relationship Id="rId15" Type="http://schemas.openxmlformats.org/officeDocument/2006/relationships/hyperlink" Target="http://www.cum.gob.mx/transparencia/formatoscum/contratos2017/Felipe%20Angeles.pdf" TargetMode="External"/><Relationship Id="rId36" Type="http://schemas.openxmlformats.org/officeDocument/2006/relationships/hyperlink" Target="http://www.cum.gob.mx/transparencia/2017_4trim/hipervinculosFormatoXXVIII-B/115-2017.pdf" TargetMode="External"/><Relationship Id="rId57" Type="http://schemas.openxmlformats.org/officeDocument/2006/relationships/hyperlink" Target="http://www.cum.gob.mx/transparencia/2017_4trim/hipervinculosFormatoXXVIII-B/avancefisico/avancefisicoobra115a2017.pdf" TargetMode="External"/><Relationship Id="rId106" Type="http://schemas.openxmlformats.org/officeDocument/2006/relationships/hyperlink" Target="http://www.cum.gob.mx/transparencia/2017_4trim/hipervinculosFormatoXXVIII-B/avancefinanciero/avancefinancieroobra128a2017.pdf" TargetMode="External"/><Relationship Id="rId127" Type="http://schemas.openxmlformats.org/officeDocument/2006/relationships/hyperlink" Target="http://www.cum.gob.mx/transparencia/2017_4trim/hipervinculosFormatoXXVIII-B/recepcionfisica/recepcionfisicaobra114a2017.pdf" TargetMode="External"/><Relationship Id="rId10" Type="http://schemas.openxmlformats.org/officeDocument/2006/relationships/hyperlink" Target="http://www.cum.gob.mx/transparencia/formatoscum/contratos2017/CD.%20CAMARGO%20(Parc.%20dolores%20Palomino%20y%20tope%20).pdf" TargetMode="External"/><Relationship Id="rId31" Type="http://schemas.openxmlformats.org/officeDocument/2006/relationships/hyperlink" Target="http://www.cum.gob.mx/transparencia/2017_4trim/hipervinculosFormatoXXVIII-B/110-2017.pdf" TargetMode="External"/><Relationship Id="rId52" Type="http://schemas.openxmlformats.org/officeDocument/2006/relationships/hyperlink" Target="http://www.cum.gob.mx/transparencia/2017_4trim/hipervinculosFormatoXXVIII-B/avancefisico/avancefisicoobra110a2017.pdf" TargetMode="External"/><Relationship Id="rId73" Type="http://schemas.openxmlformats.org/officeDocument/2006/relationships/hyperlink" Target="http://www.cum.gob.mx/transparencia/2017_4trim/hipervinculosFormatoXXVIII-B/avancefisico/avancefisicoobra134a2017.pdf" TargetMode="External"/><Relationship Id="rId78" Type="http://schemas.openxmlformats.org/officeDocument/2006/relationships/hyperlink" Target="http://www.cum.gob.mx/transparencia/2017_4trim/hipervinculosFormatoXXVIII-B/avancefisico/avancefisicoobra139a2017.pdf" TargetMode="External"/><Relationship Id="rId94" Type="http://schemas.openxmlformats.org/officeDocument/2006/relationships/hyperlink" Target="http://www.cum.gob.mx/transparencia/2017_4trim/hipervinculosFormatoXXVIII-B/avancefinanciero/avancefinancieroobra115a2017.pdf" TargetMode="External"/><Relationship Id="rId99" Type="http://schemas.openxmlformats.org/officeDocument/2006/relationships/hyperlink" Target="http://www.cum.gob.mx/transparencia/2017_4trim/hipervinculosFormatoXXVIII-B/avancefinanciero/avancefinancieroobra121a2017.pdf" TargetMode="External"/><Relationship Id="rId101" Type="http://schemas.openxmlformats.org/officeDocument/2006/relationships/hyperlink" Target="http://www.cum.gob.mx/transparencia/2017_4trim/hipervinculosFormatoXXVIII-B/avancefinanciero/avancefinancieroobra123a2017.pdf" TargetMode="External"/><Relationship Id="rId122" Type="http://schemas.openxmlformats.org/officeDocument/2006/relationships/hyperlink" Target="http://www.cum.gob.mx/transparencia/2017_4trim/hipervinculosFormatoXXVIII-B/avancefinanciero/avancefinancieroobra146a2017.pdf" TargetMode="External"/><Relationship Id="rId143" Type="http://schemas.openxmlformats.org/officeDocument/2006/relationships/hyperlink" Target="http://www.cum.gob.mx/transparencia/2017_4trim/hipervinculosFormatoXXVIII-B/recepcionfisica/recepcionfisicaobra134a2017.pdf" TargetMode="External"/><Relationship Id="rId148" Type="http://schemas.openxmlformats.org/officeDocument/2006/relationships/hyperlink" Target="http://www.cum.gob.mx/transparencia/2017_4trim/hipervinculosFormatoXXVIII-B/recepcionfisica/recepcionfisicaobra140a2017.pdf" TargetMode="External"/><Relationship Id="rId164" Type="http://schemas.openxmlformats.org/officeDocument/2006/relationships/hyperlink" Target="http://www.cum.gob.mx/transparencia/2017_4trim/hipervinculosFormatoXXVIII-B/finiquito/finiquitoobra118a2017.pdf" TargetMode="External"/><Relationship Id="rId169" Type="http://schemas.openxmlformats.org/officeDocument/2006/relationships/hyperlink" Target="http://www.cum.gob.mx/transparencia/2017_4trim/hipervinculosFormatoXXVIII-B/finiquito/finiquitoobra123a2017.pdf" TargetMode="External"/><Relationship Id="rId185" Type="http://schemas.openxmlformats.org/officeDocument/2006/relationships/hyperlink" Target="http://www.cum.gob.mx/transparencia/2017_4trim/hipervinculosFormatoXXVIII-B/finiquito/finiquitoobra140a2017.pdf" TargetMode="External"/><Relationship Id="rId4" Type="http://schemas.openxmlformats.org/officeDocument/2006/relationships/hyperlink" Target="http://www.cum.gob.mx/transparencia/formatoscum/contratos2017/Acceso%20a%20Estacionamiento%20(Perif.%20Lombardo%20Toloedano).pdf" TargetMode="External"/><Relationship Id="rId9" Type="http://schemas.openxmlformats.org/officeDocument/2006/relationships/hyperlink" Target="http://www.cum.gob.mx/transparencia/formatoscum/contratos2017/Castulo%20Herrera.pdf" TargetMode="External"/><Relationship Id="rId180" Type="http://schemas.openxmlformats.org/officeDocument/2006/relationships/hyperlink" Target="http://www.cum.gob.mx/transparencia/2017_4trim/hipervinculosFormatoXXVIII-B/finiquito/finiquitoobra135a2017.pdf" TargetMode="External"/><Relationship Id="rId26" Type="http://schemas.openxmlformats.org/officeDocument/2006/relationships/hyperlink" Target="http://www.cum.gob.mx/transparencia/formatoscum/contratos2017/Sindicato%20Obreros%20Libres.pdf" TargetMode="External"/><Relationship Id="rId47" Type="http://schemas.openxmlformats.org/officeDocument/2006/relationships/hyperlink" Target="http://www.cum.gob.mx/transparencia/2017_4trim/hipervinculosFormatoXXVIII-B/Acta%20de%20la%20sesion%20del%20comite%2014%20nov%202017.pdf" TargetMode="External"/><Relationship Id="rId68" Type="http://schemas.openxmlformats.org/officeDocument/2006/relationships/hyperlink" Target="http://www.cum.gob.mx/transparencia/2017_4trim/hipervinculosFormatoXXVIII-B/avancefisico/avancefisicoobra127a2017.pdf" TargetMode="External"/><Relationship Id="rId89" Type="http://schemas.openxmlformats.org/officeDocument/2006/relationships/hyperlink" Target="http://www.cum.gob.mx/transparencia/2017_4trim/hipervinculosFormatoXXVIII-B/avancefinanciero/avancefinancieroobra109a2017.pdf" TargetMode="External"/><Relationship Id="rId112" Type="http://schemas.openxmlformats.org/officeDocument/2006/relationships/hyperlink" Target="http://www.cum.gob.mx/transparencia/2017_4trim/hipervinculosFormatoXXVIII-B/avancefinanciero/avancefinancieroobra135a2017.pdf" TargetMode="External"/><Relationship Id="rId133" Type="http://schemas.openxmlformats.org/officeDocument/2006/relationships/hyperlink" Target="http://www.cum.gob.mx/transparencia/2017_4trim/hipervinculosFormatoXXVIII-B/recepcionfisica/recepcionfisicaobra122a2017.pdf" TargetMode="External"/><Relationship Id="rId154" Type="http://schemas.openxmlformats.org/officeDocument/2006/relationships/hyperlink" Target="http://www.cum.gob.mx/transparencia/2017_4trim/hipervinculosFormatoXXVIII-B/finiquito/finiquitoobra106a2017.pdf" TargetMode="External"/><Relationship Id="rId175" Type="http://schemas.openxmlformats.org/officeDocument/2006/relationships/hyperlink" Target="http://www.cum.gob.mx/transparencia/2017_4trim/hipervinculosFormatoXXVIII-B/finiquito/finiquitoobra130a2017.pdf" TargetMode="External"/><Relationship Id="rId196" Type="http://schemas.openxmlformats.org/officeDocument/2006/relationships/printerSettings" Target="../printerSettings/printerSettings1.bin"/><Relationship Id="rId16" Type="http://schemas.openxmlformats.org/officeDocument/2006/relationships/hyperlink" Target="http://www.cum.gob.mx/transparencia/formatoscum/contratos2017/Genaro%20Vazquez.pdf" TargetMode="External"/><Relationship Id="rId37" Type="http://schemas.openxmlformats.org/officeDocument/2006/relationships/hyperlink" Target="http://www.cum.gob.mx/transparencia/2017_4trim/hipervinculosFormatoXXVIII-B/131-2017.pdf" TargetMode="External"/><Relationship Id="rId58" Type="http://schemas.openxmlformats.org/officeDocument/2006/relationships/hyperlink" Target="http://www.cum.gob.mx/transparencia/2017_4trim/hipervinculosFormatoXXVIII-B/avancefisico/avancefisicoobra117a2017.pdf" TargetMode="External"/><Relationship Id="rId79" Type="http://schemas.openxmlformats.org/officeDocument/2006/relationships/hyperlink" Target="http://www.cum.gob.mx/transparencia/2017_4trim/hipervinculosFormatoXXVIII-B/avancefisico/avancefisicoobra140a2017.pdf" TargetMode="External"/><Relationship Id="rId102" Type="http://schemas.openxmlformats.org/officeDocument/2006/relationships/hyperlink" Target="http://www.cum.gob.mx/transparencia/2017_4trim/hipervinculosFormatoXXVIII-B/avancefinanciero/avancefinancieroobra124a2017.pdf" TargetMode="External"/><Relationship Id="rId123" Type="http://schemas.openxmlformats.org/officeDocument/2006/relationships/hyperlink" Target="http://www.cum.gob.mx/transparencia/2017_4trim/hipervinculosFormatoXXVIII-B/avancefinanciero/avancefinancieroobra147a2017.pdf" TargetMode="External"/><Relationship Id="rId144" Type="http://schemas.openxmlformats.org/officeDocument/2006/relationships/hyperlink" Target="http://www.cum.gob.mx/transparencia/2017_4trim/hipervinculosFormatoXXVIII-B/recepcionfisica/recepcionfisicaobra135a2017.pdf" TargetMode="External"/><Relationship Id="rId90" Type="http://schemas.openxmlformats.org/officeDocument/2006/relationships/hyperlink" Target="http://www.cum.gob.mx/transparencia/2017_4trim/hipervinculosFormatoXXVIII-B/avancefinanciero/avancefinancieroobra111a2017.pdf" TargetMode="External"/><Relationship Id="rId165" Type="http://schemas.openxmlformats.org/officeDocument/2006/relationships/hyperlink" Target="http://www.cum.gob.mx/transparencia/2017_4trim/hipervinculosFormatoXXVIII-B/finiquito/finiquitoobra119a2017.pdf" TargetMode="External"/><Relationship Id="rId186" Type="http://schemas.openxmlformats.org/officeDocument/2006/relationships/hyperlink" Target="http://www.cum.gob.mx/transparencia/2017_4trim/hipervinculosFormatoXXVIII-B/finiquito/finiquitoobra142a2017.pdf" TargetMode="External"/><Relationship Id="rId27" Type="http://schemas.openxmlformats.org/officeDocument/2006/relationships/hyperlink" Target="http://www.cum.gob.mx/transparencia/2017_4trim/hipervinculosFormatoXXVIII-B/106-2017.pdf" TargetMode="External"/><Relationship Id="rId48" Type="http://schemas.openxmlformats.org/officeDocument/2006/relationships/hyperlink" Target="http://www.cum.gob.mx/transparencia/2017_4trim/hipervinculosFormatoXXVIII-B/avancefisico/avancefisicoobra106a2017.pdf" TargetMode="External"/><Relationship Id="rId69" Type="http://schemas.openxmlformats.org/officeDocument/2006/relationships/hyperlink" Target="http://www.cum.gob.mx/transparencia/2017_4trim/hipervinculosFormatoXXVIII-B/avancefisico/avancefisicoobra130a2017.pdf" TargetMode="External"/><Relationship Id="rId113" Type="http://schemas.openxmlformats.org/officeDocument/2006/relationships/hyperlink" Target="http://www.cum.gob.mx/transparencia/2017_4trim/hipervinculosFormatoXXVIII-B/avancefinanciero/avancefinancieroobra136a2017.pdf" TargetMode="External"/><Relationship Id="rId134" Type="http://schemas.openxmlformats.org/officeDocument/2006/relationships/hyperlink" Target="http://www.cum.gob.mx/transparencia/2017_4trim/hipervinculosFormatoXXVIII-B/recepcionfisica/recepcionfisicaobra123a2017.pdf" TargetMode="External"/><Relationship Id="rId80" Type="http://schemas.openxmlformats.org/officeDocument/2006/relationships/hyperlink" Target="http://www.cum.gob.mx/transparencia/2017_4trim/hipervinculosFormatoXXVIII-B/avancefisico/avancefisicoobra142a2017.pdf" TargetMode="External"/><Relationship Id="rId155" Type="http://schemas.openxmlformats.org/officeDocument/2006/relationships/hyperlink" Target="http://www.cum.gob.mx/transparencia/2017_4trim/hipervinculosFormatoXXVIII-B/finiquito/finiquitoobra107a2017.pdf" TargetMode="External"/><Relationship Id="rId176" Type="http://schemas.openxmlformats.org/officeDocument/2006/relationships/hyperlink" Target="http://www.cum.gob.mx/transparencia/2017_4trim/hipervinculosFormatoXXVIII-B/finiquito/finiquitoobra131a2017.pdf" TargetMode="External"/><Relationship Id="rId17" Type="http://schemas.openxmlformats.org/officeDocument/2006/relationships/hyperlink" Target="http://www.cum.gob.mx/transparencia/formatoscum/contratos2017/Gilberto%20Cortez.pdf" TargetMode="External"/><Relationship Id="rId38" Type="http://schemas.openxmlformats.org/officeDocument/2006/relationships/hyperlink" Target="http://www.cum.gob.mx/transparencia/2017_4trim/hipervinculosFormatoXXVIII-B/132-2017.pdf" TargetMode="External"/><Relationship Id="rId59" Type="http://schemas.openxmlformats.org/officeDocument/2006/relationships/hyperlink" Target="http://www.cum.gob.mx/transparencia/2017_4trim/hipervinculosFormatoXXVIII-B/avancefisico/avancefisicoobra118a2017.pdf" TargetMode="External"/><Relationship Id="rId103" Type="http://schemas.openxmlformats.org/officeDocument/2006/relationships/hyperlink" Target="http://www.cum.gob.mx/transparencia/2017_4trim/hipervinculosFormatoXXVIII-B/avancefinanciero/avancefinancieroobra125a2017.pdf" TargetMode="External"/><Relationship Id="rId124" Type="http://schemas.openxmlformats.org/officeDocument/2006/relationships/hyperlink" Target="http://www.cum.gob.mx/transparencia/2017_4trim/hipervinculosFormatoXXVIII-B/recepcionfisica/recepcionfisicaobra111a2017.pdf" TargetMode="External"/><Relationship Id="rId70" Type="http://schemas.openxmlformats.org/officeDocument/2006/relationships/hyperlink" Target="http://www.cum.gob.mx/transparencia/2017_4trim/hipervinculosFormatoXXVIII-B/avancefisico/avancefisicoobra131a2017.pdf" TargetMode="External"/><Relationship Id="rId91" Type="http://schemas.openxmlformats.org/officeDocument/2006/relationships/hyperlink" Target="http://www.cum.gob.mx/transparencia/2017_4trim/hipervinculosFormatoXXVIII-B/avancefinanciero/avancefinancieroobra112a2017.pdf" TargetMode="External"/><Relationship Id="rId145" Type="http://schemas.openxmlformats.org/officeDocument/2006/relationships/hyperlink" Target="http://www.cum.gob.mx/transparencia/2017_4trim/hipervinculosFormatoXXVIII-B/recepcionfisica/recepcionfisicaobra136a2017.pdf" TargetMode="External"/><Relationship Id="rId166" Type="http://schemas.openxmlformats.org/officeDocument/2006/relationships/hyperlink" Target="http://www.cum.gob.mx/transparencia/2017_4trim/hipervinculosFormatoXXVIII-B/finiquito/finiquitoobra120a2017.pdf" TargetMode="External"/><Relationship Id="rId187" Type="http://schemas.openxmlformats.org/officeDocument/2006/relationships/hyperlink" Target="http://www.cum.gob.mx/transparencia/2017_4trim/hipervinculosFormatoXXVIII-B/finiquito/finiquitoobra143a2017.pdf" TargetMode="External"/><Relationship Id="rId1" Type="http://schemas.openxmlformats.org/officeDocument/2006/relationships/hyperlink" Target="http://www.cum.gob.mx/transparencia/formatoscum/contratos2017/21a.pdf" TargetMode="External"/><Relationship Id="rId28" Type="http://schemas.openxmlformats.org/officeDocument/2006/relationships/hyperlink" Target="http://www.cum.gob.mx/transparencia/2017_4trim/hipervinculosFormatoXXVIII-B/107-2017.pdf" TargetMode="External"/><Relationship Id="rId49" Type="http://schemas.openxmlformats.org/officeDocument/2006/relationships/hyperlink" Target="http://www.cum.gob.mx/transparencia/2017_4trim/hipervinculosFormatoXXVIII-B/avancefisico/avancefisicoobra107a2017.pdf" TargetMode="External"/><Relationship Id="rId114" Type="http://schemas.openxmlformats.org/officeDocument/2006/relationships/hyperlink" Target="http://www.cum.gob.mx/transparencia/2017_4trim/hipervinculosFormatoXXVIII-B/avancefinanciero/avancefinancieroobra137a2017.pdf" TargetMode="External"/><Relationship Id="rId60" Type="http://schemas.openxmlformats.org/officeDocument/2006/relationships/hyperlink" Target="http://www.cum.gob.mx/transparencia/2017_4trim/hipervinculosFormatoXXVIII-B/avancefisico/avancefisicoobra119a2017.pdf" TargetMode="External"/><Relationship Id="rId81" Type="http://schemas.openxmlformats.org/officeDocument/2006/relationships/hyperlink" Target="http://www.cum.gob.mx/transparencia/2017_4trim/hipervinculosFormatoXXVIII-B/avancefisico/avancefisicoobra143a2017.pdf" TargetMode="External"/><Relationship Id="rId135" Type="http://schemas.openxmlformats.org/officeDocument/2006/relationships/hyperlink" Target="http://www.cum.gob.mx/transparencia/2017_4trim/hipervinculosFormatoXXVIII-B/recepcionfisica/recepcionfisicaobra124a2017.pdf" TargetMode="External"/><Relationship Id="rId156" Type="http://schemas.openxmlformats.org/officeDocument/2006/relationships/hyperlink" Target="http://www.cum.gob.mx/transparencia/2017_4trim/hipervinculosFormatoXXVIII-B/finiquito/finiquitoobra108a2017.pdf" TargetMode="External"/><Relationship Id="rId177" Type="http://schemas.openxmlformats.org/officeDocument/2006/relationships/hyperlink" Target="http://www.cum.gob.mx/transparencia/2017_4trim/hipervinculosFormatoXXVIII-B/finiquito/finiquitoobra132a2017.pdf" TargetMode="External"/><Relationship Id="rId18" Type="http://schemas.openxmlformats.org/officeDocument/2006/relationships/hyperlink" Target="http://www.cum.gob.mx/transparencia/formatoscum/contratos2017/IGNACIO%20RODRIGUEZ%20(%20Lucha%20Campesina%20y%20Rev.%20Proletaria%20).pdf" TargetMode="External"/><Relationship Id="rId39" Type="http://schemas.openxmlformats.org/officeDocument/2006/relationships/hyperlink" Target="http://www.cum.gob.mx/transparencia/2017_4trim/hipervinculosFormatoXXVIII-B/133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8"/>
  <sheetViews>
    <sheetView tabSelected="1" topLeftCell="E2" zoomScale="80" zoomScaleNormal="80" workbookViewId="0">
      <selection activeCell="AM12" sqref="AM12"/>
    </sheetView>
  </sheetViews>
  <sheetFormatPr baseColWidth="10" defaultRowHeight="15" x14ac:dyDescent="0.25"/>
  <cols>
    <col min="1" max="1" width="19.7109375" hidden="1" customWidth="1"/>
    <col min="2" max="2" width="9.5703125" hidden="1" customWidth="1"/>
    <col min="3" max="3" width="8" hidden="1" customWidth="1"/>
    <col min="4" max="4" width="20" hidden="1" customWidth="1"/>
    <col min="5" max="5" width="38.42578125" bestFit="1" customWidth="1"/>
    <col min="6" max="6" width="35.28515625" customWidth="1"/>
    <col min="7" max="7" width="26.28515625" customWidth="1"/>
    <col min="8" max="8" width="34.42578125" bestFit="1" customWidth="1"/>
    <col min="9" max="10" width="46" customWidth="1"/>
    <col min="11" max="11" width="28.5703125" customWidth="1"/>
    <col min="12" max="12" width="43.7109375" customWidth="1"/>
    <col min="13" max="13" width="21.140625" customWidth="1"/>
    <col min="14" max="14" width="16.5703125" customWidth="1"/>
    <col min="15" max="15" width="36.7109375" customWidth="1"/>
    <col min="16" max="16" width="16.42578125" customWidth="1"/>
    <col min="17" max="17" width="22.85546875" customWidth="1"/>
    <col min="18" max="18" width="23.28515625" customWidth="1"/>
    <col min="19" max="19" width="14.42578125" customWidth="1"/>
    <col min="20" max="20" width="35.28515625" customWidth="1"/>
    <col min="21" max="21" width="13.5703125" customWidth="1"/>
    <col min="22" max="22" width="17.140625" customWidth="1"/>
    <col min="23" max="23" width="38.28515625" customWidth="1"/>
    <col min="24" max="24" width="41.140625" customWidth="1"/>
    <col min="25" max="25" width="43.28515625" customWidth="1"/>
    <col min="26" max="26" width="42" customWidth="1"/>
    <col min="27" max="27" width="36.5703125" customWidth="1"/>
    <col min="28" max="28" width="27.140625" customWidth="1"/>
    <col min="29" max="29" width="23.140625" customWidth="1"/>
    <col min="30" max="30" width="46" customWidth="1"/>
    <col min="31" max="31" width="33.140625" customWidth="1"/>
    <col min="32" max="32" width="46" customWidth="1"/>
    <col min="33" max="33" width="42.28515625" customWidth="1"/>
    <col min="34" max="34" width="37.7109375" customWidth="1"/>
    <col min="35" max="35" width="41.7109375" customWidth="1"/>
    <col min="36" max="36" width="41.5703125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3" hidden="1" x14ac:dyDescent="0.25">
      <c r="A1" t="s">
        <v>0</v>
      </c>
    </row>
    <row r="2" spans="1:43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3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4</v>
      </c>
      <c r="H3" s="31"/>
      <c r="I3" s="31"/>
    </row>
    <row r="4" spans="1:43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3" x14ac:dyDescent="0.25">
      <c r="A6" s="30" t="s">
        <v>58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</row>
    <row r="7" spans="1:43" ht="51.7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3" x14ac:dyDescent="0.25">
      <c r="A8" t="s">
        <v>146</v>
      </c>
      <c r="B8" t="s">
        <v>101</v>
      </c>
      <c r="C8">
        <v>2017</v>
      </c>
      <c r="D8" t="s">
        <v>147</v>
      </c>
      <c r="E8" t="s">
        <v>148</v>
      </c>
      <c r="F8" t="s">
        <v>189</v>
      </c>
      <c r="G8" s="17" t="s">
        <v>293</v>
      </c>
      <c r="H8" t="s">
        <v>190</v>
      </c>
      <c r="I8">
        <v>1</v>
      </c>
      <c r="J8">
        <v>1</v>
      </c>
      <c r="K8" t="s">
        <v>242</v>
      </c>
      <c r="L8" t="s">
        <v>243</v>
      </c>
      <c r="M8" t="s">
        <v>148</v>
      </c>
      <c r="N8" s="4">
        <v>43053</v>
      </c>
      <c r="O8">
        <v>517431.08620689664</v>
      </c>
      <c r="P8">
        <v>600220.06000000006</v>
      </c>
      <c r="S8" t="s">
        <v>244</v>
      </c>
      <c r="T8" t="s">
        <v>228</v>
      </c>
      <c r="U8" t="s">
        <v>245</v>
      </c>
      <c r="V8" t="s">
        <v>246</v>
      </c>
      <c r="W8" s="15">
        <v>60022.006000000001</v>
      </c>
      <c r="X8" s="4">
        <v>43053</v>
      </c>
      <c r="Y8" s="4">
        <v>43100</v>
      </c>
      <c r="Z8" s="5" t="s">
        <v>247</v>
      </c>
      <c r="AB8" s="8" t="s">
        <v>288</v>
      </c>
      <c r="AC8" t="s">
        <v>111</v>
      </c>
      <c r="AD8" s="13">
        <v>1</v>
      </c>
      <c r="AE8" t="s">
        <v>114</v>
      </c>
      <c r="AF8" s="14">
        <v>1</v>
      </c>
      <c r="AG8" s="14" t="s">
        <v>290</v>
      </c>
      <c r="AH8" s="33" t="s">
        <v>297</v>
      </c>
      <c r="AI8" s="33" t="s">
        <v>335</v>
      </c>
      <c r="AJ8" s="18"/>
      <c r="AK8" s="17" t="s">
        <v>406</v>
      </c>
      <c r="AL8" s="4">
        <v>43218</v>
      </c>
      <c r="AM8" t="s">
        <v>291</v>
      </c>
      <c r="AN8">
        <v>2017</v>
      </c>
      <c r="AO8" s="4">
        <v>43100</v>
      </c>
      <c r="AP8" s="27" t="s">
        <v>445</v>
      </c>
    </row>
    <row r="9" spans="1:43" x14ac:dyDescent="0.25">
      <c r="A9" t="s">
        <v>146</v>
      </c>
      <c r="B9" t="s">
        <v>101</v>
      </c>
      <c r="C9">
        <v>2017</v>
      </c>
      <c r="D9" t="s">
        <v>147</v>
      </c>
      <c r="E9" t="s">
        <v>149</v>
      </c>
      <c r="F9" t="s">
        <v>189</v>
      </c>
      <c r="G9" s="17" t="s">
        <v>293</v>
      </c>
      <c r="H9" t="s">
        <v>190</v>
      </c>
      <c r="I9">
        <v>1</v>
      </c>
      <c r="J9">
        <v>2</v>
      </c>
      <c r="K9" t="s">
        <v>242</v>
      </c>
      <c r="L9" t="s">
        <v>243</v>
      </c>
      <c r="M9" t="s">
        <v>149</v>
      </c>
      <c r="N9" s="4">
        <v>43053</v>
      </c>
      <c r="O9">
        <v>335460.36206896551</v>
      </c>
      <c r="P9">
        <v>389134.01999999996</v>
      </c>
      <c r="S9" t="s">
        <v>244</v>
      </c>
      <c r="T9" t="s">
        <v>228</v>
      </c>
      <c r="U9" t="s">
        <v>245</v>
      </c>
      <c r="V9" t="s">
        <v>246</v>
      </c>
      <c r="W9" s="15">
        <v>38913.401999999995</v>
      </c>
      <c r="X9" s="4">
        <v>43053</v>
      </c>
      <c r="Y9" s="4">
        <v>43100</v>
      </c>
      <c r="Z9" s="6" t="s">
        <v>248</v>
      </c>
      <c r="AB9" s="8" t="s">
        <v>288</v>
      </c>
      <c r="AC9" s="3" t="s">
        <v>111</v>
      </c>
      <c r="AD9" s="13">
        <v>2</v>
      </c>
      <c r="AE9" s="3" t="s">
        <v>114</v>
      </c>
      <c r="AF9" s="14">
        <v>1</v>
      </c>
      <c r="AG9" s="14" t="s">
        <v>290</v>
      </c>
      <c r="AH9" s="33" t="s">
        <v>298</v>
      </c>
      <c r="AI9" s="33" t="s">
        <v>336</v>
      </c>
      <c r="AJ9" s="17" t="s">
        <v>373</v>
      </c>
      <c r="AK9" s="17" t="s">
        <v>407</v>
      </c>
      <c r="AL9" s="4">
        <v>43218</v>
      </c>
      <c r="AM9" s="3" t="s">
        <v>291</v>
      </c>
      <c r="AN9" s="3">
        <v>2017</v>
      </c>
      <c r="AO9" s="4">
        <v>43100</v>
      </c>
      <c r="AP9" s="27" t="s">
        <v>445</v>
      </c>
      <c r="AQ9" s="7"/>
    </row>
    <row r="10" spans="1:43" x14ac:dyDescent="0.25">
      <c r="A10" t="s">
        <v>146</v>
      </c>
      <c r="B10" t="s">
        <v>101</v>
      </c>
      <c r="C10">
        <v>2017</v>
      </c>
      <c r="D10" t="s">
        <v>147</v>
      </c>
      <c r="E10" t="s">
        <v>150</v>
      </c>
      <c r="F10" t="s">
        <v>189</v>
      </c>
      <c r="G10" s="17" t="s">
        <v>293</v>
      </c>
      <c r="H10" t="s">
        <v>191</v>
      </c>
      <c r="I10">
        <v>1</v>
      </c>
      <c r="J10">
        <v>3</v>
      </c>
      <c r="K10" t="s">
        <v>242</v>
      </c>
      <c r="L10" t="s">
        <v>243</v>
      </c>
      <c r="M10" t="s">
        <v>150</v>
      </c>
      <c r="N10" s="4">
        <v>43053</v>
      </c>
      <c r="O10">
        <v>289599.66379310348</v>
      </c>
      <c r="P10">
        <v>335935.61</v>
      </c>
      <c r="S10" t="s">
        <v>244</v>
      </c>
      <c r="T10" t="s">
        <v>228</v>
      </c>
      <c r="U10" t="s">
        <v>245</v>
      </c>
      <c r="V10" t="s">
        <v>246</v>
      </c>
      <c r="W10" s="15">
        <v>33593.561000000002</v>
      </c>
      <c r="X10" s="4">
        <v>43053</v>
      </c>
      <c r="Y10" s="4">
        <v>43100</v>
      </c>
      <c r="Z10" s="6" t="s">
        <v>249</v>
      </c>
      <c r="AB10" s="8" t="s">
        <v>288</v>
      </c>
      <c r="AC10" s="3" t="s">
        <v>111</v>
      </c>
      <c r="AD10" s="13">
        <v>3</v>
      </c>
      <c r="AE10" s="3" t="s">
        <v>114</v>
      </c>
      <c r="AF10" s="14">
        <v>1</v>
      </c>
      <c r="AG10" s="14" t="s">
        <v>290</v>
      </c>
      <c r="AH10" s="33" t="s">
        <v>300</v>
      </c>
      <c r="AI10" s="33" t="s">
        <v>337</v>
      </c>
      <c r="AJ10" s="17" t="s">
        <v>374</v>
      </c>
      <c r="AK10" s="17" t="s">
        <v>408</v>
      </c>
      <c r="AL10" s="4">
        <v>43218</v>
      </c>
      <c r="AM10" s="3" t="s">
        <v>291</v>
      </c>
      <c r="AN10" s="3">
        <v>2017</v>
      </c>
      <c r="AO10" s="4">
        <v>43100</v>
      </c>
      <c r="AP10" s="27" t="s">
        <v>445</v>
      </c>
      <c r="AQ10" s="7"/>
    </row>
    <row r="11" spans="1:43" x14ac:dyDescent="0.25">
      <c r="A11" t="s">
        <v>146</v>
      </c>
      <c r="B11" t="s">
        <v>101</v>
      </c>
      <c r="C11">
        <v>2017</v>
      </c>
      <c r="D11" t="s">
        <v>147</v>
      </c>
      <c r="E11" t="s">
        <v>151</v>
      </c>
      <c r="F11" t="s">
        <v>189</v>
      </c>
      <c r="G11" s="17" t="s">
        <v>293</v>
      </c>
      <c r="H11" t="s">
        <v>192</v>
      </c>
      <c r="I11">
        <v>1</v>
      </c>
      <c r="J11">
        <v>4</v>
      </c>
      <c r="K11" t="s">
        <v>242</v>
      </c>
      <c r="L11" t="s">
        <v>243</v>
      </c>
      <c r="M11" t="s">
        <v>151</v>
      </c>
      <c r="N11" s="4">
        <v>43053</v>
      </c>
      <c r="O11">
        <v>517397.56034482754</v>
      </c>
      <c r="P11">
        <v>600181.16999999993</v>
      </c>
      <c r="S11" t="s">
        <v>244</v>
      </c>
      <c r="T11" t="s">
        <v>228</v>
      </c>
      <c r="U11" t="s">
        <v>245</v>
      </c>
      <c r="V11" t="s">
        <v>246</v>
      </c>
      <c r="W11" s="15">
        <v>60018.116999999998</v>
      </c>
      <c r="X11" s="4">
        <v>43053</v>
      </c>
      <c r="Y11" s="4">
        <v>43100</v>
      </c>
      <c r="Z11" s="6" t="s">
        <v>250</v>
      </c>
      <c r="AB11" s="8" t="s">
        <v>288</v>
      </c>
      <c r="AC11" s="3" t="s">
        <v>111</v>
      </c>
      <c r="AD11" s="13">
        <v>4</v>
      </c>
      <c r="AE11" s="3" t="s">
        <v>114</v>
      </c>
      <c r="AF11" s="14">
        <v>1</v>
      </c>
      <c r="AG11" s="14" t="s">
        <v>290</v>
      </c>
      <c r="AH11" s="33" t="s">
        <v>299</v>
      </c>
      <c r="AI11" s="33" t="s">
        <v>338</v>
      </c>
      <c r="AJ11" s="17" t="s">
        <v>375</v>
      </c>
      <c r="AK11" s="17" t="s">
        <v>409</v>
      </c>
      <c r="AL11" s="4">
        <v>43218</v>
      </c>
      <c r="AM11" s="3" t="s">
        <v>291</v>
      </c>
      <c r="AN11" s="3">
        <v>2017</v>
      </c>
      <c r="AO11" s="4">
        <v>43100</v>
      </c>
      <c r="AP11" s="27" t="s">
        <v>445</v>
      </c>
      <c r="AQ11" s="7"/>
    </row>
    <row r="12" spans="1:43" x14ac:dyDescent="0.25">
      <c r="A12" t="s">
        <v>146</v>
      </c>
      <c r="B12" t="s">
        <v>101</v>
      </c>
      <c r="C12">
        <v>2017</v>
      </c>
      <c r="D12" t="s">
        <v>147</v>
      </c>
      <c r="E12" t="s">
        <v>152</v>
      </c>
      <c r="F12" t="s">
        <v>189</v>
      </c>
      <c r="G12" s="17" t="s">
        <v>293</v>
      </c>
      <c r="H12" t="s">
        <v>193</v>
      </c>
      <c r="I12">
        <v>1</v>
      </c>
      <c r="J12">
        <v>5</v>
      </c>
      <c r="K12" t="s">
        <v>242</v>
      </c>
      <c r="L12" t="s">
        <v>243</v>
      </c>
      <c r="M12" t="s">
        <v>152</v>
      </c>
      <c r="N12" s="4">
        <v>43053</v>
      </c>
      <c r="O12">
        <v>517397.56034482754</v>
      </c>
      <c r="P12">
        <v>600181.16999999993</v>
      </c>
      <c r="S12" t="s">
        <v>244</v>
      </c>
      <c r="T12" t="s">
        <v>228</v>
      </c>
      <c r="U12" t="s">
        <v>245</v>
      </c>
      <c r="V12" t="s">
        <v>246</v>
      </c>
      <c r="W12" s="15">
        <v>60018.116999999998</v>
      </c>
      <c r="X12" s="4">
        <v>43053</v>
      </c>
      <c r="Y12" s="4">
        <v>43100</v>
      </c>
      <c r="Z12" s="6" t="s">
        <v>251</v>
      </c>
      <c r="AB12" s="8" t="s">
        <v>288</v>
      </c>
      <c r="AC12" s="3" t="s">
        <v>111</v>
      </c>
      <c r="AD12" s="13">
        <v>5</v>
      </c>
      <c r="AE12" s="3" t="s">
        <v>114</v>
      </c>
      <c r="AF12" s="14">
        <v>1</v>
      </c>
      <c r="AG12" s="14" t="s">
        <v>290</v>
      </c>
      <c r="AH12" s="33" t="s">
        <v>301</v>
      </c>
      <c r="AI12" s="33"/>
      <c r="AJ12" s="17"/>
      <c r="AK12" s="17"/>
      <c r="AL12" s="4">
        <v>43218</v>
      </c>
      <c r="AM12" s="3" t="s">
        <v>291</v>
      </c>
      <c r="AN12" s="3">
        <v>2017</v>
      </c>
      <c r="AO12" s="4">
        <v>43100</v>
      </c>
      <c r="AP12" s="27" t="s">
        <v>445</v>
      </c>
      <c r="AQ12" s="7"/>
    </row>
    <row r="13" spans="1:43" x14ac:dyDescent="0.25">
      <c r="A13" t="s">
        <v>146</v>
      </c>
      <c r="B13" t="s">
        <v>101</v>
      </c>
      <c r="C13">
        <v>2017</v>
      </c>
      <c r="D13" t="s">
        <v>147</v>
      </c>
      <c r="E13" t="s">
        <v>153</v>
      </c>
      <c r="F13" t="s">
        <v>189</v>
      </c>
      <c r="G13" s="17" t="s">
        <v>293</v>
      </c>
      <c r="H13" t="s">
        <v>194</v>
      </c>
      <c r="I13">
        <v>1</v>
      </c>
      <c r="J13">
        <v>6</v>
      </c>
      <c r="K13" t="s">
        <v>242</v>
      </c>
      <c r="L13" t="s">
        <v>243</v>
      </c>
      <c r="M13" t="s">
        <v>153</v>
      </c>
      <c r="N13" s="4">
        <v>43053</v>
      </c>
      <c r="O13">
        <v>263599.91379310348</v>
      </c>
      <c r="P13">
        <v>305775.90000000002</v>
      </c>
      <c r="S13" t="s">
        <v>244</v>
      </c>
      <c r="T13" t="s">
        <v>228</v>
      </c>
      <c r="U13" t="s">
        <v>245</v>
      </c>
      <c r="V13" t="s">
        <v>246</v>
      </c>
      <c r="W13" s="15">
        <v>30577.590000000004</v>
      </c>
      <c r="X13" s="4">
        <v>43053</v>
      </c>
      <c r="Y13" s="4">
        <v>43100</v>
      </c>
      <c r="Z13" s="6" t="s">
        <v>252</v>
      </c>
      <c r="AB13" s="8" t="s">
        <v>288</v>
      </c>
      <c r="AC13" s="3" t="s">
        <v>111</v>
      </c>
      <c r="AD13" s="13">
        <v>6</v>
      </c>
      <c r="AE13" s="3" t="s">
        <v>114</v>
      </c>
      <c r="AF13" s="14">
        <v>1</v>
      </c>
      <c r="AG13" s="14" t="s">
        <v>290</v>
      </c>
      <c r="AH13" s="33" t="s">
        <v>302</v>
      </c>
      <c r="AI13" s="33" t="s">
        <v>339</v>
      </c>
      <c r="AJ13" s="17" t="s">
        <v>376</v>
      </c>
      <c r="AK13" s="17" t="s">
        <v>410</v>
      </c>
      <c r="AL13" s="4">
        <v>43218</v>
      </c>
      <c r="AM13" s="3" t="s">
        <v>291</v>
      </c>
      <c r="AN13" s="3">
        <v>2017</v>
      </c>
      <c r="AO13" s="4">
        <v>43100</v>
      </c>
      <c r="AP13" s="27" t="s">
        <v>446</v>
      </c>
      <c r="AQ13" s="7"/>
    </row>
    <row r="14" spans="1:43" x14ac:dyDescent="0.25">
      <c r="A14" t="s">
        <v>146</v>
      </c>
      <c r="B14" t="s">
        <v>101</v>
      </c>
      <c r="C14">
        <v>2017</v>
      </c>
      <c r="D14" t="s">
        <v>147</v>
      </c>
      <c r="E14" t="s">
        <v>154</v>
      </c>
      <c r="F14" t="s">
        <v>189</v>
      </c>
      <c r="G14" s="17" t="s">
        <v>293</v>
      </c>
      <c r="H14" t="s">
        <v>195</v>
      </c>
      <c r="I14">
        <v>1</v>
      </c>
      <c r="J14">
        <v>7</v>
      </c>
      <c r="K14" t="s">
        <v>242</v>
      </c>
      <c r="L14" t="s">
        <v>243</v>
      </c>
      <c r="M14" t="s">
        <v>154</v>
      </c>
      <c r="N14" s="4">
        <v>43053</v>
      </c>
      <c r="O14">
        <v>285752.85344827588</v>
      </c>
      <c r="P14">
        <v>331473.31</v>
      </c>
      <c r="S14" t="s">
        <v>244</v>
      </c>
      <c r="T14" t="s">
        <v>228</v>
      </c>
      <c r="U14" t="s">
        <v>245</v>
      </c>
      <c r="V14" t="s">
        <v>246</v>
      </c>
      <c r="W14" s="15">
        <v>33147.330999999998</v>
      </c>
      <c r="X14" s="4">
        <v>43053</v>
      </c>
      <c r="Y14" s="4">
        <v>43100</v>
      </c>
      <c r="Z14" s="6" t="s">
        <v>253</v>
      </c>
      <c r="AB14" s="8" t="s">
        <v>288</v>
      </c>
      <c r="AC14" s="3" t="s">
        <v>111</v>
      </c>
      <c r="AD14" s="13">
        <v>7</v>
      </c>
      <c r="AE14" s="3" t="s">
        <v>114</v>
      </c>
      <c r="AF14" s="14">
        <v>1</v>
      </c>
      <c r="AG14" s="14" t="s">
        <v>290</v>
      </c>
      <c r="AH14" s="33" t="s">
        <v>303</v>
      </c>
      <c r="AI14" s="33" t="s">
        <v>340</v>
      </c>
      <c r="AJ14" s="17" t="s">
        <v>377</v>
      </c>
      <c r="AK14" s="17" t="s">
        <v>411</v>
      </c>
      <c r="AL14" s="4">
        <v>43218</v>
      </c>
      <c r="AM14" s="3" t="s">
        <v>291</v>
      </c>
      <c r="AN14" s="3">
        <v>2017</v>
      </c>
      <c r="AO14" s="4">
        <v>43100</v>
      </c>
      <c r="AP14" s="27" t="s">
        <v>446</v>
      </c>
      <c r="AQ14" s="7"/>
    </row>
    <row r="15" spans="1:43" x14ac:dyDescent="0.25">
      <c r="A15" t="s">
        <v>146</v>
      </c>
      <c r="B15" t="s">
        <v>101</v>
      </c>
      <c r="C15">
        <v>2017</v>
      </c>
      <c r="D15" t="s">
        <v>147</v>
      </c>
      <c r="E15" t="s">
        <v>155</v>
      </c>
      <c r="F15" t="s">
        <v>189</v>
      </c>
      <c r="G15" s="17" t="s">
        <v>293</v>
      </c>
      <c r="H15" t="s">
        <v>196</v>
      </c>
      <c r="I15">
        <v>1</v>
      </c>
      <c r="J15">
        <v>8</v>
      </c>
      <c r="K15" t="s">
        <v>242</v>
      </c>
      <c r="L15" t="s">
        <v>243</v>
      </c>
      <c r="M15" t="s">
        <v>155</v>
      </c>
      <c r="N15" s="4">
        <v>43053</v>
      </c>
      <c r="O15">
        <v>286043.18103448278</v>
      </c>
      <c r="P15">
        <v>331810.09000000003</v>
      </c>
      <c r="S15" t="s">
        <v>244</v>
      </c>
      <c r="T15" t="s">
        <v>228</v>
      </c>
      <c r="U15" t="s">
        <v>245</v>
      </c>
      <c r="V15" t="s">
        <v>246</v>
      </c>
      <c r="W15" s="15">
        <v>33181.009000000005</v>
      </c>
      <c r="X15" s="4">
        <v>43053</v>
      </c>
      <c r="Y15" s="4">
        <v>43100</v>
      </c>
      <c r="Z15" s="6" t="s">
        <v>254</v>
      </c>
      <c r="AB15" s="8" t="s">
        <v>288</v>
      </c>
      <c r="AC15" s="3" t="s">
        <v>111</v>
      </c>
      <c r="AD15" s="13">
        <v>8</v>
      </c>
      <c r="AE15" s="3" t="s">
        <v>114</v>
      </c>
      <c r="AF15" s="14">
        <v>1</v>
      </c>
      <c r="AG15" s="14" t="s">
        <v>290</v>
      </c>
      <c r="AH15" s="33" t="s">
        <v>304</v>
      </c>
      <c r="AI15" s="33" t="s">
        <v>341</v>
      </c>
      <c r="AJ15" s="17" t="s">
        <v>378</v>
      </c>
      <c r="AK15" s="17" t="s">
        <v>412</v>
      </c>
      <c r="AL15" s="4">
        <v>43218</v>
      </c>
      <c r="AM15" s="3" t="s">
        <v>291</v>
      </c>
      <c r="AN15" s="3">
        <v>2017</v>
      </c>
      <c r="AO15" s="4">
        <v>43100</v>
      </c>
      <c r="AP15" s="27" t="s">
        <v>446</v>
      </c>
      <c r="AQ15" s="7"/>
    </row>
    <row r="16" spans="1:43" x14ac:dyDescent="0.25">
      <c r="A16" t="s">
        <v>146</v>
      </c>
      <c r="B16" t="s">
        <v>101</v>
      </c>
      <c r="C16">
        <v>2017</v>
      </c>
      <c r="D16" t="s">
        <v>147</v>
      </c>
      <c r="E16" t="s">
        <v>156</v>
      </c>
      <c r="F16" t="s">
        <v>189</v>
      </c>
      <c r="G16" s="17" t="s">
        <v>293</v>
      </c>
      <c r="H16" t="s">
        <v>197</v>
      </c>
      <c r="I16">
        <v>1</v>
      </c>
      <c r="J16">
        <v>9</v>
      </c>
      <c r="K16" t="s">
        <v>242</v>
      </c>
      <c r="L16" t="s">
        <v>243</v>
      </c>
      <c r="M16" t="s">
        <v>156</v>
      </c>
      <c r="N16" s="4">
        <v>43053</v>
      </c>
      <c r="O16">
        <v>275217.87931034481</v>
      </c>
      <c r="P16">
        <v>319252.74</v>
      </c>
      <c r="S16" t="s">
        <v>244</v>
      </c>
      <c r="T16" t="s">
        <v>228</v>
      </c>
      <c r="U16" t="s">
        <v>245</v>
      </c>
      <c r="V16" t="s">
        <v>246</v>
      </c>
      <c r="W16" s="15">
        <v>31925.274000000001</v>
      </c>
      <c r="X16" s="4">
        <v>43053</v>
      </c>
      <c r="Y16" s="4">
        <v>43100</v>
      </c>
      <c r="Z16" s="6" t="s">
        <v>255</v>
      </c>
      <c r="AB16" s="8" t="s">
        <v>288</v>
      </c>
      <c r="AC16" s="3" t="s">
        <v>111</v>
      </c>
      <c r="AD16" s="13">
        <v>9</v>
      </c>
      <c r="AE16" s="3" t="s">
        <v>114</v>
      </c>
      <c r="AF16" s="14">
        <v>1</v>
      </c>
      <c r="AG16" s="14" t="s">
        <v>290</v>
      </c>
      <c r="AH16" s="33" t="s">
        <v>305</v>
      </c>
      <c r="AI16" s="33" t="s">
        <v>342</v>
      </c>
      <c r="AJ16" s="17" t="s">
        <v>379</v>
      </c>
      <c r="AK16" s="17" t="s">
        <v>413</v>
      </c>
      <c r="AL16" s="4">
        <v>43218</v>
      </c>
      <c r="AM16" s="3" t="s">
        <v>291</v>
      </c>
      <c r="AN16" s="3">
        <v>2017</v>
      </c>
      <c r="AO16" s="4">
        <v>43100</v>
      </c>
      <c r="AP16" s="27" t="s">
        <v>446</v>
      </c>
      <c r="AQ16" s="7"/>
    </row>
    <row r="17" spans="1:43" x14ac:dyDescent="0.25">
      <c r="A17" t="s">
        <v>146</v>
      </c>
      <c r="B17" t="s">
        <v>101</v>
      </c>
      <c r="C17">
        <v>2017</v>
      </c>
      <c r="D17" t="s">
        <v>147</v>
      </c>
      <c r="E17" t="s">
        <v>157</v>
      </c>
      <c r="F17" t="s">
        <v>189</v>
      </c>
      <c r="G17" s="17" t="s">
        <v>293</v>
      </c>
      <c r="H17" t="s">
        <v>198</v>
      </c>
      <c r="I17">
        <v>1</v>
      </c>
      <c r="J17">
        <v>10</v>
      </c>
      <c r="K17" t="s">
        <v>242</v>
      </c>
      <c r="L17" t="s">
        <v>243</v>
      </c>
      <c r="M17" t="s">
        <v>157</v>
      </c>
      <c r="N17" s="4">
        <v>43053</v>
      </c>
      <c r="O17">
        <v>568264.81896551733</v>
      </c>
      <c r="P17">
        <v>659187.19000000006</v>
      </c>
      <c r="S17" t="s">
        <v>244</v>
      </c>
      <c r="T17" t="s">
        <v>228</v>
      </c>
      <c r="U17" t="s">
        <v>245</v>
      </c>
      <c r="V17" t="s">
        <v>246</v>
      </c>
      <c r="W17" s="15">
        <v>65918.719000000012</v>
      </c>
      <c r="X17" s="4">
        <v>43053</v>
      </c>
      <c r="Y17" s="4">
        <v>43100</v>
      </c>
      <c r="Z17" s="6" t="s">
        <v>256</v>
      </c>
      <c r="AB17" s="8" t="s">
        <v>288</v>
      </c>
      <c r="AC17" s="3" t="s">
        <v>111</v>
      </c>
      <c r="AD17" s="13">
        <v>10</v>
      </c>
      <c r="AE17" s="3" t="s">
        <v>114</v>
      </c>
      <c r="AF17" s="14">
        <v>1</v>
      </c>
      <c r="AG17" s="14" t="s">
        <v>290</v>
      </c>
      <c r="AH17" s="33" t="s">
        <v>306</v>
      </c>
      <c r="AI17" s="33" t="s">
        <v>343</v>
      </c>
      <c r="AJ17" s="17" t="s">
        <v>380</v>
      </c>
      <c r="AK17" s="17" t="s">
        <v>414</v>
      </c>
      <c r="AL17" s="4">
        <v>43218</v>
      </c>
      <c r="AM17" s="3" t="s">
        <v>291</v>
      </c>
      <c r="AN17" s="3">
        <v>2017</v>
      </c>
      <c r="AO17" s="4">
        <v>43100</v>
      </c>
      <c r="AP17" s="27" t="s">
        <v>446</v>
      </c>
      <c r="AQ17" s="7"/>
    </row>
    <row r="18" spans="1:43" x14ac:dyDescent="0.25">
      <c r="A18" t="s">
        <v>146</v>
      </c>
      <c r="B18" t="s">
        <v>101</v>
      </c>
      <c r="C18">
        <v>2017</v>
      </c>
      <c r="D18" t="s">
        <v>147</v>
      </c>
      <c r="E18" t="s">
        <v>158</v>
      </c>
      <c r="F18" t="s">
        <v>189</v>
      </c>
      <c r="G18" s="17" t="s">
        <v>293</v>
      </c>
      <c r="H18" t="s">
        <v>199</v>
      </c>
      <c r="I18">
        <v>1</v>
      </c>
      <c r="J18">
        <v>12</v>
      </c>
      <c r="K18" t="s">
        <v>242</v>
      </c>
      <c r="L18" t="s">
        <v>243</v>
      </c>
      <c r="M18" t="s">
        <v>158</v>
      </c>
      <c r="N18" s="4">
        <v>43065</v>
      </c>
      <c r="O18">
        <v>262543.36206896551</v>
      </c>
      <c r="P18">
        <v>304550.3</v>
      </c>
      <c r="S18" t="s">
        <v>244</v>
      </c>
      <c r="T18" t="s">
        <v>228</v>
      </c>
      <c r="U18" t="s">
        <v>245</v>
      </c>
      <c r="V18" t="s">
        <v>246</v>
      </c>
      <c r="W18" s="15">
        <v>30455.03</v>
      </c>
      <c r="X18" s="4">
        <v>43066</v>
      </c>
      <c r="Y18" s="4">
        <v>43100</v>
      </c>
      <c r="Z18" s="6" t="s">
        <v>257</v>
      </c>
      <c r="AB18" s="8" t="s">
        <v>289</v>
      </c>
      <c r="AC18" s="3" t="s">
        <v>109</v>
      </c>
      <c r="AD18" s="13">
        <v>11</v>
      </c>
      <c r="AE18" s="3" t="s">
        <v>114</v>
      </c>
      <c r="AF18" s="14">
        <v>1</v>
      </c>
      <c r="AG18" s="14" t="s">
        <v>290</v>
      </c>
      <c r="AH18" s="33" t="s">
        <v>307</v>
      </c>
      <c r="AI18" s="33" t="s">
        <v>344</v>
      </c>
      <c r="AJ18" s="17" t="s">
        <v>381</v>
      </c>
      <c r="AK18" s="17" t="s">
        <v>415</v>
      </c>
      <c r="AL18" s="4">
        <v>43218</v>
      </c>
      <c r="AM18" s="3" t="s">
        <v>291</v>
      </c>
      <c r="AN18" s="3">
        <v>2017</v>
      </c>
      <c r="AO18" s="4">
        <v>43100</v>
      </c>
      <c r="AP18" s="27" t="s">
        <v>446</v>
      </c>
      <c r="AQ18" s="7"/>
    </row>
    <row r="19" spans="1:43" x14ac:dyDescent="0.25">
      <c r="A19" t="s">
        <v>146</v>
      </c>
      <c r="B19" t="s">
        <v>101</v>
      </c>
      <c r="C19">
        <v>2017</v>
      </c>
      <c r="D19" t="s">
        <v>147</v>
      </c>
      <c r="E19" t="s">
        <v>159</v>
      </c>
      <c r="F19" t="s">
        <v>189</v>
      </c>
      <c r="G19" s="17" t="s">
        <v>293</v>
      </c>
      <c r="H19" t="s">
        <v>200</v>
      </c>
      <c r="I19">
        <v>1</v>
      </c>
      <c r="J19">
        <v>13</v>
      </c>
      <c r="K19" t="s">
        <v>242</v>
      </c>
      <c r="L19" t="s">
        <v>243</v>
      </c>
      <c r="M19" t="s">
        <v>159</v>
      </c>
      <c r="N19" s="4">
        <v>43065</v>
      </c>
      <c r="O19">
        <v>319654.33620689658</v>
      </c>
      <c r="P19">
        <v>370799.03</v>
      </c>
      <c r="S19" t="s">
        <v>244</v>
      </c>
      <c r="T19" t="s">
        <v>228</v>
      </c>
      <c r="U19" t="s">
        <v>245</v>
      </c>
      <c r="V19" t="s">
        <v>246</v>
      </c>
      <c r="W19" s="15">
        <v>37079.903000000006</v>
      </c>
      <c r="X19" s="4">
        <v>43066</v>
      </c>
      <c r="Y19" s="4">
        <v>43100</v>
      </c>
      <c r="Z19" s="6" t="s">
        <v>258</v>
      </c>
      <c r="AB19" s="8" t="s">
        <v>289</v>
      </c>
      <c r="AC19" s="3" t="s">
        <v>109</v>
      </c>
      <c r="AD19" s="13">
        <v>12</v>
      </c>
      <c r="AE19" s="3" t="s">
        <v>114</v>
      </c>
      <c r="AF19" s="14">
        <v>1</v>
      </c>
      <c r="AG19" s="14" t="s">
        <v>290</v>
      </c>
      <c r="AH19" s="33" t="s">
        <v>308</v>
      </c>
      <c r="AI19" s="33" t="s">
        <v>345</v>
      </c>
      <c r="AJ19" s="17"/>
      <c r="AK19" s="17" t="s">
        <v>416</v>
      </c>
      <c r="AL19" s="4">
        <v>43218</v>
      </c>
      <c r="AM19" s="3" t="s">
        <v>291</v>
      </c>
      <c r="AN19" s="3">
        <v>2017</v>
      </c>
      <c r="AO19" s="4">
        <v>43100</v>
      </c>
      <c r="AP19" t="s">
        <v>444</v>
      </c>
      <c r="AQ19" s="7"/>
    </row>
    <row r="20" spans="1:43" x14ac:dyDescent="0.25">
      <c r="A20" t="s">
        <v>146</v>
      </c>
      <c r="B20" t="s">
        <v>101</v>
      </c>
      <c r="C20">
        <v>2017</v>
      </c>
      <c r="D20" t="s">
        <v>147</v>
      </c>
      <c r="E20" t="s">
        <v>160</v>
      </c>
      <c r="F20" t="s">
        <v>189</v>
      </c>
      <c r="G20" s="17" t="s">
        <v>293</v>
      </c>
      <c r="H20" t="s">
        <v>201</v>
      </c>
      <c r="I20">
        <v>1</v>
      </c>
      <c r="J20">
        <v>14</v>
      </c>
      <c r="K20" t="s">
        <v>242</v>
      </c>
      <c r="L20" t="s">
        <v>243</v>
      </c>
      <c r="M20" t="s">
        <v>160</v>
      </c>
      <c r="N20" s="4">
        <v>43065</v>
      </c>
      <c r="O20">
        <v>234633.06034482759</v>
      </c>
      <c r="P20">
        <v>272174.34999999998</v>
      </c>
      <c r="S20" t="s">
        <v>244</v>
      </c>
      <c r="T20" t="s">
        <v>228</v>
      </c>
      <c r="U20" t="s">
        <v>245</v>
      </c>
      <c r="V20" t="s">
        <v>246</v>
      </c>
      <c r="W20" s="15">
        <v>27217.434999999998</v>
      </c>
      <c r="X20" s="4">
        <v>43066</v>
      </c>
      <c r="Y20" s="4">
        <v>43100</v>
      </c>
      <c r="Z20" s="6" t="s">
        <v>259</v>
      </c>
      <c r="AB20" s="8" t="s">
        <v>289</v>
      </c>
      <c r="AC20" s="3" t="s">
        <v>109</v>
      </c>
      <c r="AD20" s="13">
        <v>13</v>
      </c>
      <c r="AE20" s="3" t="s">
        <v>114</v>
      </c>
      <c r="AF20" s="14">
        <v>1</v>
      </c>
      <c r="AG20" s="14" t="s">
        <v>290</v>
      </c>
      <c r="AH20" s="33" t="s">
        <v>309</v>
      </c>
      <c r="AI20" s="33" t="s">
        <v>346</v>
      </c>
      <c r="AJ20" s="17" t="s">
        <v>382</v>
      </c>
      <c r="AK20" s="17" t="s">
        <v>417</v>
      </c>
      <c r="AL20" s="4">
        <v>43218</v>
      </c>
      <c r="AM20" s="3" t="s">
        <v>291</v>
      </c>
      <c r="AN20" s="3">
        <v>2017</v>
      </c>
      <c r="AO20" s="4">
        <v>43100</v>
      </c>
      <c r="AP20" t="s">
        <v>446</v>
      </c>
      <c r="AQ20" s="7"/>
    </row>
    <row r="21" spans="1:43" x14ac:dyDescent="0.25">
      <c r="A21" t="s">
        <v>146</v>
      </c>
      <c r="B21" t="s">
        <v>101</v>
      </c>
      <c r="C21">
        <v>2017</v>
      </c>
      <c r="D21" t="s">
        <v>147</v>
      </c>
      <c r="E21" t="s">
        <v>161</v>
      </c>
      <c r="F21" t="s">
        <v>189</v>
      </c>
      <c r="G21" s="17" t="s">
        <v>293</v>
      </c>
      <c r="H21" t="s">
        <v>202</v>
      </c>
      <c r="I21">
        <v>1</v>
      </c>
      <c r="J21">
        <v>15</v>
      </c>
      <c r="K21" t="s">
        <v>242</v>
      </c>
      <c r="L21" t="s">
        <v>243</v>
      </c>
      <c r="M21" t="s">
        <v>161</v>
      </c>
      <c r="N21" s="4">
        <v>43065</v>
      </c>
      <c r="O21">
        <v>168573.53448275861</v>
      </c>
      <c r="P21">
        <v>195545.3</v>
      </c>
      <c r="S21" t="s">
        <v>244</v>
      </c>
      <c r="T21" t="s">
        <v>228</v>
      </c>
      <c r="U21" t="s">
        <v>245</v>
      </c>
      <c r="V21" t="s">
        <v>246</v>
      </c>
      <c r="W21" s="15">
        <v>19554.53</v>
      </c>
      <c r="X21" s="4">
        <v>43066</v>
      </c>
      <c r="Y21" s="4">
        <v>43100</v>
      </c>
      <c r="Z21" s="6" t="s">
        <v>260</v>
      </c>
      <c r="AB21" s="8" t="s">
        <v>289</v>
      </c>
      <c r="AC21" s="3" t="s">
        <v>109</v>
      </c>
      <c r="AD21" s="13">
        <v>14</v>
      </c>
      <c r="AE21" s="3" t="s">
        <v>114</v>
      </c>
      <c r="AF21" s="14">
        <v>1</v>
      </c>
      <c r="AG21" s="14" t="s">
        <v>290</v>
      </c>
      <c r="AH21" s="33" t="s">
        <v>310</v>
      </c>
      <c r="AI21" s="33" t="s">
        <v>347</v>
      </c>
      <c r="AJ21" s="17" t="s">
        <v>383</v>
      </c>
      <c r="AK21" s="17" t="s">
        <v>419</v>
      </c>
      <c r="AL21" s="4">
        <v>43218</v>
      </c>
      <c r="AM21" s="3" t="s">
        <v>291</v>
      </c>
      <c r="AN21" s="3">
        <v>2017</v>
      </c>
      <c r="AO21" s="4">
        <v>43100</v>
      </c>
      <c r="AP21" s="26" t="s">
        <v>446</v>
      </c>
      <c r="AQ21" s="7"/>
    </row>
    <row r="22" spans="1:43" x14ac:dyDescent="0.25">
      <c r="A22" t="s">
        <v>146</v>
      </c>
      <c r="B22" t="s">
        <v>101</v>
      </c>
      <c r="C22">
        <v>2017</v>
      </c>
      <c r="D22" t="s">
        <v>147</v>
      </c>
      <c r="E22" t="s">
        <v>162</v>
      </c>
      <c r="F22" t="s">
        <v>189</v>
      </c>
      <c r="G22" s="17" t="s">
        <v>293</v>
      </c>
      <c r="H22" t="s">
        <v>203</v>
      </c>
      <c r="I22">
        <v>1</v>
      </c>
      <c r="J22">
        <v>16</v>
      </c>
      <c r="K22" t="s">
        <v>242</v>
      </c>
      <c r="L22" t="s">
        <v>243</v>
      </c>
      <c r="M22" t="s">
        <v>162</v>
      </c>
      <c r="N22" s="4">
        <v>43065</v>
      </c>
      <c r="O22">
        <v>72976.75</v>
      </c>
      <c r="P22">
        <v>84653.03</v>
      </c>
      <c r="S22" t="s">
        <v>244</v>
      </c>
      <c r="T22" t="s">
        <v>228</v>
      </c>
      <c r="U22" t="s">
        <v>245</v>
      </c>
      <c r="V22" t="s">
        <v>246</v>
      </c>
      <c r="W22" s="15">
        <v>8465.3029999999999</v>
      </c>
      <c r="X22" s="4">
        <v>43066</v>
      </c>
      <c r="Y22" s="4">
        <v>43100</v>
      </c>
      <c r="Z22" s="6" t="s">
        <v>261</v>
      </c>
      <c r="AB22" s="8" t="s">
        <v>289</v>
      </c>
      <c r="AC22" s="3" t="s">
        <v>109</v>
      </c>
      <c r="AD22" s="13">
        <v>15</v>
      </c>
      <c r="AE22" s="3" t="s">
        <v>114</v>
      </c>
      <c r="AF22" s="14">
        <v>1</v>
      </c>
      <c r="AG22" s="14" t="s">
        <v>290</v>
      </c>
      <c r="AH22" s="33" t="s">
        <v>311</v>
      </c>
      <c r="AI22" s="33" t="s">
        <v>348</v>
      </c>
      <c r="AJ22" s="17" t="s">
        <v>384</v>
      </c>
      <c r="AK22" s="17" t="s">
        <v>418</v>
      </c>
      <c r="AL22" s="4">
        <v>43218</v>
      </c>
      <c r="AM22" s="3" t="s">
        <v>291</v>
      </c>
      <c r="AN22" s="3">
        <v>2017</v>
      </c>
      <c r="AO22" s="4">
        <v>43100</v>
      </c>
      <c r="AP22" s="26" t="s">
        <v>446</v>
      </c>
      <c r="AQ22" s="7"/>
    </row>
    <row r="23" spans="1:43" x14ac:dyDescent="0.25">
      <c r="A23" t="s">
        <v>146</v>
      </c>
      <c r="B23" t="s">
        <v>101</v>
      </c>
      <c r="C23">
        <v>2017</v>
      </c>
      <c r="D23" t="s">
        <v>147</v>
      </c>
      <c r="E23" t="s">
        <v>163</v>
      </c>
      <c r="F23" t="s">
        <v>189</v>
      </c>
      <c r="G23" s="17" t="s">
        <v>293</v>
      </c>
      <c r="H23" t="s">
        <v>204</v>
      </c>
      <c r="I23">
        <v>1</v>
      </c>
      <c r="J23">
        <v>17</v>
      </c>
      <c r="K23" t="s">
        <v>242</v>
      </c>
      <c r="L23" t="s">
        <v>243</v>
      </c>
      <c r="M23" t="s">
        <v>163</v>
      </c>
      <c r="N23" s="4">
        <v>43065</v>
      </c>
      <c r="O23">
        <v>224071.18103448278</v>
      </c>
      <c r="P23">
        <v>259922.57</v>
      </c>
      <c r="S23" t="s">
        <v>244</v>
      </c>
      <c r="T23" t="s">
        <v>228</v>
      </c>
      <c r="U23" t="s">
        <v>245</v>
      </c>
      <c r="V23" t="s">
        <v>246</v>
      </c>
      <c r="W23" s="15">
        <v>25992.257000000001</v>
      </c>
      <c r="X23" s="4">
        <v>43066</v>
      </c>
      <c r="Y23" s="4">
        <v>43100</v>
      </c>
      <c r="Z23" s="6" t="s">
        <v>262</v>
      </c>
      <c r="AB23" s="8" t="s">
        <v>289</v>
      </c>
      <c r="AC23" s="3" t="s">
        <v>109</v>
      </c>
      <c r="AD23" s="13">
        <v>16</v>
      </c>
      <c r="AE23" s="3" t="s">
        <v>114</v>
      </c>
      <c r="AF23" s="14">
        <v>1</v>
      </c>
      <c r="AG23" s="14" t="s">
        <v>290</v>
      </c>
      <c r="AH23" s="33" t="s">
        <v>312</v>
      </c>
      <c r="AI23" s="33" t="s">
        <v>349</v>
      </c>
      <c r="AJ23" s="17" t="s">
        <v>385</v>
      </c>
      <c r="AK23" s="17" t="s">
        <v>420</v>
      </c>
      <c r="AL23" s="4">
        <v>43218</v>
      </c>
      <c r="AM23" s="3" t="s">
        <v>291</v>
      </c>
      <c r="AN23" s="3">
        <v>2017</v>
      </c>
      <c r="AO23" s="4">
        <v>43100</v>
      </c>
      <c r="AP23" s="26" t="s">
        <v>446</v>
      </c>
      <c r="AQ23" s="7"/>
    </row>
    <row r="24" spans="1:43" x14ac:dyDescent="0.25">
      <c r="A24" t="s">
        <v>146</v>
      </c>
      <c r="B24" t="s">
        <v>101</v>
      </c>
      <c r="C24">
        <v>2017</v>
      </c>
      <c r="D24" t="s">
        <v>147</v>
      </c>
      <c r="E24" t="s">
        <v>164</v>
      </c>
      <c r="F24" t="s">
        <v>189</v>
      </c>
      <c r="G24" s="17" t="s">
        <v>293</v>
      </c>
      <c r="H24" t="s">
        <v>205</v>
      </c>
      <c r="I24">
        <v>1</v>
      </c>
      <c r="J24">
        <v>18</v>
      </c>
      <c r="K24" t="s">
        <v>242</v>
      </c>
      <c r="L24" t="s">
        <v>243</v>
      </c>
      <c r="M24" t="s">
        <v>164</v>
      </c>
      <c r="N24" s="4">
        <v>43065</v>
      </c>
      <c r="O24">
        <v>226739.08620689658</v>
      </c>
      <c r="P24">
        <v>263017.34000000003</v>
      </c>
      <c r="S24" t="s">
        <v>244</v>
      </c>
      <c r="T24" t="s">
        <v>228</v>
      </c>
      <c r="U24" t="s">
        <v>245</v>
      </c>
      <c r="V24" t="s">
        <v>246</v>
      </c>
      <c r="W24" s="15">
        <v>26301.734000000004</v>
      </c>
      <c r="X24" s="4">
        <v>43066</v>
      </c>
      <c r="Y24" s="4">
        <v>43100</v>
      </c>
      <c r="Z24" s="6" t="s">
        <v>263</v>
      </c>
      <c r="AB24" s="8" t="s">
        <v>289</v>
      </c>
      <c r="AC24" s="3" t="s">
        <v>109</v>
      </c>
      <c r="AD24" s="13">
        <v>17</v>
      </c>
      <c r="AE24" s="3" t="s">
        <v>114</v>
      </c>
      <c r="AF24" s="14">
        <v>1</v>
      </c>
      <c r="AG24" s="14" t="s">
        <v>290</v>
      </c>
      <c r="AH24" s="33" t="s">
        <v>313</v>
      </c>
      <c r="AI24" s="33" t="s">
        <v>350</v>
      </c>
      <c r="AJ24" s="17" t="s">
        <v>386</v>
      </c>
      <c r="AK24" s="17" t="s">
        <v>421</v>
      </c>
      <c r="AL24" s="4">
        <v>43218</v>
      </c>
      <c r="AM24" s="3" t="s">
        <v>291</v>
      </c>
      <c r="AN24" s="3">
        <v>2017</v>
      </c>
      <c r="AO24" s="4">
        <v>43100</v>
      </c>
      <c r="AP24" s="26" t="s">
        <v>446</v>
      </c>
      <c r="AQ24" s="7"/>
    </row>
    <row r="25" spans="1:43" x14ac:dyDescent="0.25">
      <c r="A25" t="s">
        <v>146</v>
      </c>
      <c r="B25" t="s">
        <v>101</v>
      </c>
      <c r="C25">
        <v>2017</v>
      </c>
      <c r="D25" t="s">
        <v>147</v>
      </c>
      <c r="E25" t="s">
        <v>165</v>
      </c>
      <c r="F25" t="s">
        <v>189</v>
      </c>
      <c r="G25" s="17" t="s">
        <v>293</v>
      </c>
      <c r="H25" t="s">
        <v>206</v>
      </c>
      <c r="I25">
        <v>1</v>
      </c>
      <c r="J25">
        <v>19</v>
      </c>
      <c r="K25" t="s">
        <v>242</v>
      </c>
      <c r="L25" t="s">
        <v>243</v>
      </c>
      <c r="M25" t="s">
        <v>165</v>
      </c>
      <c r="N25" s="4">
        <v>43065</v>
      </c>
      <c r="O25">
        <v>131378.8448275862</v>
      </c>
      <c r="P25">
        <v>152399.46</v>
      </c>
      <c r="S25" t="s">
        <v>244</v>
      </c>
      <c r="T25" t="s">
        <v>228</v>
      </c>
      <c r="U25" t="s">
        <v>245</v>
      </c>
      <c r="V25" t="s">
        <v>246</v>
      </c>
      <c r="W25" s="15">
        <v>15239.946</v>
      </c>
      <c r="X25" s="4">
        <v>43066</v>
      </c>
      <c r="Y25" s="4">
        <v>43100</v>
      </c>
      <c r="Z25" s="6" t="s">
        <v>264</v>
      </c>
      <c r="AB25" s="8" t="s">
        <v>289</v>
      </c>
      <c r="AC25" s="3" t="s">
        <v>109</v>
      </c>
      <c r="AD25" s="13">
        <v>18</v>
      </c>
      <c r="AE25" s="3" t="s">
        <v>114</v>
      </c>
      <c r="AF25" s="14">
        <v>1</v>
      </c>
      <c r="AG25" s="14" t="s">
        <v>290</v>
      </c>
      <c r="AH25" s="33" t="s">
        <v>314</v>
      </c>
      <c r="AI25" s="33" t="s">
        <v>351</v>
      </c>
      <c r="AJ25" s="17" t="s">
        <v>387</v>
      </c>
      <c r="AK25" s="17" t="s">
        <v>422</v>
      </c>
      <c r="AL25" s="4">
        <v>43218</v>
      </c>
      <c r="AM25" s="3" t="s">
        <v>291</v>
      </c>
      <c r="AN25" s="3">
        <v>2017</v>
      </c>
      <c r="AO25" s="4">
        <v>43100</v>
      </c>
      <c r="AP25" s="26" t="s">
        <v>446</v>
      </c>
      <c r="AQ25" s="7"/>
    </row>
    <row r="26" spans="1:43" x14ac:dyDescent="0.25">
      <c r="A26" t="s">
        <v>146</v>
      </c>
      <c r="B26" t="s">
        <v>101</v>
      </c>
      <c r="C26">
        <v>2017</v>
      </c>
      <c r="D26" t="s">
        <v>147</v>
      </c>
      <c r="E26" t="s">
        <v>166</v>
      </c>
      <c r="F26" t="s">
        <v>189</v>
      </c>
      <c r="G26" s="17" t="s">
        <v>293</v>
      </c>
      <c r="H26" t="s">
        <v>207</v>
      </c>
      <c r="I26">
        <v>1</v>
      </c>
      <c r="J26">
        <v>20</v>
      </c>
      <c r="K26" t="s">
        <v>242</v>
      </c>
      <c r="L26" t="s">
        <v>243</v>
      </c>
      <c r="M26" t="s">
        <v>166</v>
      </c>
      <c r="N26" s="4">
        <v>43065</v>
      </c>
      <c r="O26">
        <v>123540.0775862069</v>
      </c>
      <c r="P26">
        <v>143306.49</v>
      </c>
      <c r="S26" t="s">
        <v>244</v>
      </c>
      <c r="T26" t="s">
        <v>228</v>
      </c>
      <c r="U26" t="s">
        <v>245</v>
      </c>
      <c r="V26" t="s">
        <v>246</v>
      </c>
      <c r="W26" s="15">
        <v>14330.648999999999</v>
      </c>
      <c r="X26" s="4">
        <v>43066</v>
      </c>
      <c r="Y26" s="4">
        <v>43100</v>
      </c>
      <c r="Z26" s="6" t="s">
        <v>265</v>
      </c>
      <c r="AB26" s="8" t="s">
        <v>289</v>
      </c>
      <c r="AC26" s="3" t="s">
        <v>109</v>
      </c>
      <c r="AD26" s="13">
        <v>19</v>
      </c>
      <c r="AE26" s="3" t="s">
        <v>114</v>
      </c>
      <c r="AF26" s="14">
        <v>1</v>
      </c>
      <c r="AG26" s="14" t="s">
        <v>290</v>
      </c>
      <c r="AH26" s="33" t="s">
        <v>315</v>
      </c>
      <c r="AI26" s="33" t="s">
        <v>352</v>
      </c>
      <c r="AJ26" s="17" t="s">
        <v>388</v>
      </c>
      <c r="AK26" s="17" t="s">
        <v>423</v>
      </c>
      <c r="AL26" s="4">
        <v>43218</v>
      </c>
      <c r="AM26" s="3" t="s">
        <v>291</v>
      </c>
      <c r="AN26" s="3">
        <v>2017</v>
      </c>
      <c r="AO26" s="4">
        <v>43100</v>
      </c>
      <c r="AP26" s="26" t="s">
        <v>446</v>
      </c>
      <c r="AQ26" s="7"/>
    </row>
    <row r="27" spans="1:43" x14ac:dyDescent="0.25">
      <c r="A27" t="s">
        <v>146</v>
      </c>
      <c r="B27" t="s">
        <v>101</v>
      </c>
      <c r="C27">
        <v>2017</v>
      </c>
      <c r="D27" t="s">
        <v>147</v>
      </c>
      <c r="E27" t="s">
        <v>167</v>
      </c>
      <c r="F27" t="s">
        <v>189</v>
      </c>
      <c r="G27" s="17" t="s">
        <v>293</v>
      </c>
      <c r="H27" t="s">
        <v>208</v>
      </c>
      <c r="I27">
        <v>1</v>
      </c>
      <c r="J27">
        <v>21</v>
      </c>
      <c r="K27" t="s">
        <v>242</v>
      </c>
      <c r="L27" t="s">
        <v>243</v>
      </c>
      <c r="M27" t="s">
        <v>167</v>
      </c>
      <c r="N27" s="4">
        <v>43065</v>
      </c>
      <c r="O27">
        <v>258474.46551724139</v>
      </c>
      <c r="P27">
        <v>299830.38</v>
      </c>
      <c r="S27" t="s">
        <v>244</v>
      </c>
      <c r="T27" t="s">
        <v>228</v>
      </c>
      <c r="U27" t="s">
        <v>245</v>
      </c>
      <c r="V27" t="s">
        <v>246</v>
      </c>
      <c r="W27" s="15">
        <v>29983.038</v>
      </c>
      <c r="X27" s="4">
        <v>43066</v>
      </c>
      <c r="Y27" s="4">
        <v>43100</v>
      </c>
      <c r="Z27" s="6" t="s">
        <v>266</v>
      </c>
      <c r="AB27" s="8" t="s">
        <v>289</v>
      </c>
      <c r="AC27" s="3" t="s">
        <v>109</v>
      </c>
      <c r="AD27" s="13">
        <v>20</v>
      </c>
      <c r="AE27" s="3" t="s">
        <v>114</v>
      </c>
      <c r="AF27" s="14">
        <v>1</v>
      </c>
      <c r="AG27" s="14" t="s">
        <v>290</v>
      </c>
      <c r="AH27" s="33" t="s">
        <v>316</v>
      </c>
      <c r="AI27" s="33" t="s">
        <v>353</v>
      </c>
      <c r="AJ27" s="17" t="s">
        <v>389</v>
      </c>
      <c r="AK27" s="17" t="s">
        <v>424</v>
      </c>
      <c r="AL27" s="4">
        <v>43218</v>
      </c>
      <c r="AM27" s="3" t="s">
        <v>291</v>
      </c>
      <c r="AN27" s="3">
        <v>2017</v>
      </c>
      <c r="AO27" s="4">
        <v>43100</v>
      </c>
      <c r="AP27" s="26" t="s">
        <v>446</v>
      </c>
      <c r="AQ27" s="7"/>
    </row>
    <row r="28" spans="1:43" x14ac:dyDescent="0.25">
      <c r="A28" t="s">
        <v>146</v>
      </c>
      <c r="B28" t="s">
        <v>101</v>
      </c>
      <c r="C28">
        <v>2017</v>
      </c>
      <c r="D28" t="s">
        <v>147</v>
      </c>
      <c r="E28" t="s">
        <v>168</v>
      </c>
      <c r="F28" t="s">
        <v>189</v>
      </c>
      <c r="G28" s="17" t="s">
        <v>293</v>
      </c>
      <c r="H28" t="s">
        <v>209</v>
      </c>
      <c r="I28">
        <v>1</v>
      </c>
      <c r="J28">
        <v>22</v>
      </c>
      <c r="K28" t="s">
        <v>242</v>
      </c>
      <c r="L28" t="s">
        <v>243</v>
      </c>
      <c r="M28" t="s">
        <v>168</v>
      </c>
      <c r="N28" s="4">
        <v>43065</v>
      </c>
      <c r="O28">
        <v>62211.560344827594</v>
      </c>
      <c r="P28">
        <v>72165.41</v>
      </c>
      <c r="S28" t="s">
        <v>244</v>
      </c>
      <c r="T28" t="s">
        <v>228</v>
      </c>
      <c r="U28" t="s">
        <v>245</v>
      </c>
      <c r="V28" t="s">
        <v>246</v>
      </c>
      <c r="W28" s="15">
        <v>7216.5410000000011</v>
      </c>
      <c r="X28" s="4">
        <v>43066</v>
      </c>
      <c r="Y28" s="4">
        <v>43100</v>
      </c>
      <c r="Z28" s="6" t="s">
        <v>267</v>
      </c>
      <c r="AB28" s="8" t="s">
        <v>289</v>
      </c>
      <c r="AC28" s="3" t="s">
        <v>109</v>
      </c>
      <c r="AD28" s="13">
        <v>21</v>
      </c>
      <c r="AE28" s="3" t="s">
        <v>114</v>
      </c>
      <c r="AF28" s="14">
        <v>1</v>
      </c>
      <c r="AG28" s="14" t="s">
        <v>290</v>
      </c>
      <c r="AH28" s="33" t="s">
        <v>317</v>
      </c>
      <c r="AI28" s="33" t="s">
        <v>354</v>
      </c>
      <c r="AJ28" s="17" t="s">
        <v>390</v>
      </c>
      <c r="AK28" s="17" t="s">
        <v>425</v>
      </c>
      <c r="AL28" s="4">
        <v>43218</v>
      </c>
      <c r="AM28" s="3" t="s">
        <v>291</v>
      </c>
      <c r="AN28" s="3">
        <v>2017</v>
      </c>
      <c r="AO28" s="4">
        <v>43100</v>
      </c>
      <c r="AP28" s="26" t="s">
        <v>446</v>
      </c>
      <c r="AQ28" s="7"/>
    </row>
    <row r="29" spans="1:43" x14ac:dyDescent="0.25">
      <c r="A29" t="s">
        <v>146</v>
      </c>
      <c r="B29" t="s">
        <v>101</v>
      </c>
      <c r="C29">
        <v>2017</v>
      </c>
      <c r="D29" t="s">
        <v>147</v>
      </c>
      <c r="E29" t="s">
        <v>169</v>
      </c>
      <c r="F29" t="s">
        <v>189</v>
      </c>
      <c r="G29" s="17" t="s">
        <v>293</v>
      </c>
      <c r="H29" t="s">
        <v>210</v>
      </c>
      <c r="I29">
        <v>1</v>
      </c>
      <c r="J29">
        <v>23</v>
      </c>
      <c r="K29" t="s">
        <v>242</v>
      </c>
      <c r="L29" t="s">
        <v>243</v>
      </c>
      <c r="M29" t="s">
        <v>169</v>
      </c>
      <c r="N29" s="4">
        <v>43065</v>
      </c>
      <c r="O29">
        <v>205842.93103448275</v>
      </c>
      <c r="P29">
        <v>238777.8</v>
      </c>
      <c r="S29" t="s">
        <v>244</v>
      </c>
      <c r="T29" t="s">
        <v>228</v>
      </c>
      <c r="U29" t="s">
        <v>245</v>
      </c>
      <c r="V29" t="s">
        <v>246</v>
      </c>
      <c r="W29" s="15">
        <v>23877.78</v>
      </c>
      <c r="X29" s="4">
        <v>43066</v>
      </c>
      <c r="Y29" s="4">
        <v>43100</v>
      </c>
      <c r="Z29" s="6" t="s">
        <v>268</v>
      </c>
      <c r="AB29" s="8" t="s">
        <v>289</v>
      </c>
      <c r="AC29" s="3" t="s">
        <v>109</v>
      </c>
      <c r="AD29" s="13">
        <v>22</v>
      </c>
      <c r="AE29" s="3" t="s">
        <v>114</v>
      </c>
      <c r="AF29" s="14">
        <v>1</v>
      </c>
      <c r="AG29" s="14" t="s">
        <v>290</v>
      </c>
      <c r="AH29" s="33"/>
      <c r="AI29" s="33" t="s">
        <v>355</v>
      </c>
      <c r="AJ29" s="17" t="s">
        <v>391</v>
      </c>
      <c r="AK29" s="17" t="s">
        <v>426</v>
      </c>
      <c r="AL29" s="4">
        <v>43218</v>
      </c>
      <c r="AM29" s="3" t="s">
        <v>291</v>
      </c>
      <c r="AN29" s="3">
        <v>2017</v>
      </c>
      <c r="AO29" s="4">
        <v>43100</v>
      </c>
      <c r="AP29" s="27" t="s">
        <v>447</v>
      </c>
      <c r="AQ29" s="7"/>
    </row>
    <row r="30" spans="1:43" x14ac:dyDescent="0.25">
      <c r="A30" t="s">
        <v>146</v>
      </c>
      <c r="B30" t="s">
        <v>101</v>
      </c>
      <c r="C30">
        <v>2017</v>
      </c>
      <c r="D30" t="s">
        <v>147</v>
      </c>
      <c r="E30" t="s">
        <v>170</v>
      </c>
      <c r="F30" t="s">
        <v>189</v>
      </c>
      <c r="G30" s="17" t="s">
        <v>293</v>
      </c>
      <c r="H30" t="s">
        <v>211</v>
      </c>
      <c r="I30">
        <v>1</v>
      </c>
      <c r="J30">
        <v>24</v>
      </c>
      <c r="K30" t="s">
        <v>242</v>
      </c>
      <c r="L30" t="s">
        <v>243</v>
      </c>
      <c r="M30" t="s">
        <v>170</v>
      </c>
      <c r="N30" s="4">
        <v>43065</v>
      </c>
      <c r="O30">
        <v>120719.38793103448</v>
      </c>
      <c r="P30">
        <v>140034.49</v>
      </c>
      <c r="S30" t="s">
        <v>244</v>
      </c>
      <c r="T30" t="s">
        <v>228</v>
      </c>
      <c r="U30" t="s">
        <v>245</v>
      </c>
      <c r="V30" t="s">
        <v>246</v>
      </c>
      <c r="W30" s="15">
        <v>14003.449000000001</v>
      </c>
      <c r="X30" s="4">
        <v>43066</v>
      </c>
      <c r="Y30" s="4">
        <v>43100</v>
      </c>
      <c r="Z30" s="6" t="s">
        <v>269</v>
      </c>
      <c r="AB30" s="8" t="s">
        <v>289</v>
      </c>
      <c r="AC30" s="3" t="s">
        <v>109</v>
      </c>
      <c r="AD30" s="13">
        <v>23</v>
      </c>
      <c r="AE30" s="3" t="s">
        <v>114</v>
      </c>
      <c r="AF30" s="14">
        <v>1</v>
      </c>
      <c r="AG30" s="14" t="s">
        <v>290</v>
      </c>
      <c r="AH30" s="33"/>
      <c r="AI30" s="33"/>
      <c r="AJ30" s="17"/>
      <c r="AK30" s="17"/>
      <c r="AL30" s="4">
        <v>43218</v>
      </c>
      <c r="AM30" s="3" t="s">
        <v>291</v>
      </c>
      <c r="AN30" s="3">
        <v>2017</v>
      </c>
      <c r="AO30" s="4">
        <v>43100</v>
      </c>
      <c r="AP30" t="s">
        <v>296</v>
      </c>
      <c r="AQ30" s="7"/>
    </row>
    <row r="31" spans="1:43" x14ac:dyDescent="0.25">
      <c r="A31" t="s">
        <v>146</v>
      </c>
      <c r="B31" t="s">
        <v>101</v>
      </c>
      <c r="C31">
        <v>2017</v>
      </c>
      <c r="D31" t="s">
        <v>147</v>
      </c>
      <c r="E31" t="s">
        <v>171</v>
      </c>
      <c r="F31" t="s">
        <v>189</v>
      </c>
      <c r="G31" s="17" t="s">
        <v>293</v>
      </c>
      <c r="H31" t="s">
        <v>212</v>
      </c>
      <c r="I31">
        <v>1</v>
      </c>
      <c r="J31">
        <v>25</v>
      </c>
      <c r="K31" t="s">
        <v>242</v>
      </c>
      <c r="L31" t="s">
        <v>243</v>
      </c>
      <c r="M31" t="s">
        <v>171</v>
      </c>
      <c r="N31" s="4">
        <v>43065</v>
      </c>
      <c r="O31">
        <v>29385.439655172417</v>
      </c>
      <c r="P31">
        <v>34087.11</v>
      </c>
      <c r="S31" t="s">
        <v>244</v>
      </c>
      <c r="T31" t="s">
        <v>228</v>
      </c>
      <c r="U31" t="s">
        <v>245</v>
      </c>
      <c r="V31" t="s">
        <v>246</v>
      </c>
      <c r="W31" s="15">
        <v>3408.7110000000002</v>
      </c>
      <c r="X31" s="4">
        <v>43066</v>
      </c>
      <c r="Y31" s="4">
        <v>43100</v>
      </c>
      <c r="Z31" s="6" t="s">
        <v>270</v>
      </c>
      <c r="AB31" s="8" t="s">
        <v>289</v>
      </c>
      <c r="AC31" s="3" t="s">
        <v>109</v>
      </c>
      <c r="AD31" s="13">
        <v>24</v>
      </c>
      <c r="AE31" s="3" t="s">
        <v>114</v>
      </c>
      <c r="AF31" s="14">
        <v>1</v>
      </c>
      <c r="AG31" s="14" t="s">
        <v>290</v>
      </c>
      <c r="AH31" s="33" t="s">
        <v>318</v>
      </c>
      <c r="AI31" s="33" t="s">
        <v>356</v>
      </c>
      <c r="AJ31" s="17" t="s">
        <v>392</v>
      </c>
      <c r="AK31" s="17" t="s">
        <v>427</v>
      </c>
      <c r="AL31" s="4">
        <v>43218</v>
      </c>
      <c r="AM31" s="3" t="s">
        <v>291</v>
      </c>
      <c r="AN31" s="3">
        <v>2017</v>
      </c>
      <c r="AO31" s="4">
        <v>43100</v>
      </c>
      <c r="AP31" t="s">
        <v>446</v>
      </c>
      <c r="AQ31" s="7"/>
    </row>
    <row r="32" spans="1:43" s="18" customFormat="1" x14ac:dyDescent="0.25">
      <c r="A32" s="18" t="s">
        <v>146</v>
      </c>
      <c r="B32" s="18" t="s">
        <v>101</v>
      </c>
      <c r="C32" s="18">
        <v>2017</v>
      </c>
      <c r="D32" s="18" t="s">
        <v>147</v>
      </c>
      <c r="E32" s="18" t="s">
        <v>172</v>
      </c>
      <c r="F32" s="18" t="s">
        <v>189</v>
      </c>
      <c r="G32" s="17" t="s">
        <v>292</v>
      </c>
      <c r="H32" s="18" t="s">
        <v>213</v>
      </c>
      <c r="I32" s="18">
        <v>1</v>
      </c>
      <c r="J32" s="18">
        <v>27</v>
      </c>
      <c r="K32" s="18" t="s">
        <v>242</v>
      </c>
      <c r="L32" s="18" t="s">
        <v>243</v>
      </c>
      <c r="M32" s="18" t="s">
        <v>172</v>
      </c>
      <c r="N32" s="19">
        <v>43084</v>
      </c>
      <c r="O32" s="18">
        <v>399472.55172413791</v>
      </c>
      <c r="P32" s="18">
        <v>463388.15999999997</v>
      </c>
      <c r="S32" s="18" t="s">
        <v>244</v>
      </c>
      <c r="T32" s="18" t="s">
        <v>228</v>
      </c>
      <c r="U32" s="18" t="s">
        <v>245</v>
      </c>
      <c r="V32" s="18" t="s">
        <v>246</v>
      </c>
      <c r="W32" s="20">
        <v>46338.815999999999</v>
      </c>
      <c r="X32" s="19">
        <v>43085</v>
      </c>
      <c r="Y32" s="19">
        <v>43100</v>
      </c>
      <c r="Z32" s="21" t="s">
        <v>271</v>
      </c>
      <c r="AB32" s="22" t="s">
        <v>288</v>
      </c>
      <c r="AC32" s="18" t="s">
        <v>111</v>
      </c>
      <c r="AD32" s="23">
        <v>25</v>
      </c>
      <c r="AE32" s="18" t="s">
        <v>114</v>
      </c>
      <c r="AF32" s="24">
        <v>1</v>
      </c>
      <c r="AG32" s="24" t="s">
        <v>290</v>
      </c>
      <c r="AH32" s="33" t="s">
        <v>319</v>
      </c>
      <c r="AI32" s="33" t="s">
        <v>357</v>
      </c>
      <c r="AJ32" s="17"/>
      <c r="AK32" s="17" t="s">
        <v>428</v>
      </c>
      <c r="AL32" s="4">
        <v>43218</v>
      </c>
      <c r="AM32" s="18" t="s">
        <v>291</v>
      </c>
      <c r="AN32" s="18">
        <v>2017</v>
      </c>
      <c r="AO32" s="19">
        <v>43100</v>
      </c>
      <c r="AP32" s="28" t="s">
        <v>447</v>
      </c>
    </row>
    <row r="33" spans="1:43" s="18" customFormat="1" x14ac:dyDescent="0.25">
      <c r="A33" s="18" t="s">
        <v>146</v>
      </c>
      <c r="B33" s="18" t="s">
        <v>101</v>
      </c>
      <c r="C33" s="18">
        <v>2017</v>
      </c>
      <c r="D33" s="18" t="s">
        <v>147</v>
      </c>
      <c r="E33" s="18" t="s">
        <v>173</v>
      </c>
      <c r="F33" s="18" t="s">
        <v>189</v>
      </c>
      <c r="G33" s="17" t="s">
        <v>292</v>
      </c>
      <c r="H33" s="18" t="s">
        <v>214</v>
      </c>
      <c r="I33" s="18">
        <v>1</v>
      </c>
      <c r="J33" s="18">
        <v>28</v>
      </c>
      <c r="K33" s="18" t="s">
        <v>242</v>
      </c>
      <c r="L33" s="18" t="s">
        <v>243</v>
      </c>
      <c r="M33" s="18" t="s">
        <v>173</v>
      </c>
      <c r="N33" s="19">
        <v>43084</v>
      </c>
      <c r="O33" s="18">
        <v>130977.31034482759</v>
      </c>
      <c r="P33" s="18">
        <v>151933.68</v>
      </c>
      <c r="S33" s="18" t="s">
        <v>244</v>
      </c>
      <c r="T33" s="18" t="s">
        <v>228</v>
      </c>
      <c r="U33" s="18" t="s">
        <v>245</v>
      </c>
      <c r="V33" s="18" t="s">
        <v>246</v>
      </c>
      <c r="W33" s="20">
        <v>15193.368</v>
      </c>
      <c r="X33" s="19">
        <v>43085</v>
      </c>
      <c r="Y33" s="19">
        <v>43100</v>
      </c>
      <c r="Z33" s="21" t="s">
        <v>272</v>
      </c>
      <c r="AB33" s="22" t="s">
        <v>288</v>
      </c>
      <c r="AC33" s="18" t="s">
        <v>111</v>
      </c>
      <c r="AD33" s="23">
        <v>26</v>
      </c>
      <c r="AE33" s="18" t="s">
        <v>114</v>
      </c>
      <c r="AF33" s="24">
        <v>1</v>
      </c>
      <c r="AG33" s="24" t="s">
        <v>290</v>
      </c>
      <c r="AH33" s="33" t="s">
        <v>320</v>
      </c>
      <c r="AI33" s="33" t="s">
        <v>358</v>
      </c>
      <c r="AJ33" s="17" t="s">
        <v>393</v>
      </c>
      <c r="AK33" s="17" t="s">
        <v>429</v>
      </c>
      <c r="AL33" s="4">
        <v>43218</v>
      </c>
      <c r="AM33" s="18" t="s">
        <v>291</v>
      </c>
      <c r="AN33" s="18">
        <v>2017</v>
      </c>
      <c r="AO33" s="19">
        <v>43100</v>
      </c>
      <c r="AP33" s="29" t="s">
        <v>446</v>
      </c>
    </row>
    <row r="34" spans="1:43" s="18" customFormat="1" x14ac:dyDescent="0.25">
      <c r="A34" s="18" t="s">
        <v>146</v>
      </c>
      <c r="B34" s="18" t="s">
        <v>101</v>
      </c>
      <c r="C34" s="18">
        <v>2017</v>
      </c>
      <c r="D34" s="18" t="s">
        <v>147</v>
      </c>
      <c r="E34" s="18" t="s">
        <v>174</v>
      </c>
      <c r="F34" s="18" t="s">
        <v>189</v>
      </c>
      <c r="G34" s="17" t="s">
        <v>292</v>
      </c>
      <c r="H34" s="18" t="s">
        <v>194</v>
      </c>
      <c r="I34" s="18">
        <v>1</v>
      </c>
      <c r="J34" s="18">
        <v>29</v>
      </c>
      <c r="K34" s="18" t="s">
        <v>242</v>
      </c>
      <c r="L34" s="18" t="s">
        <v>243</v>
      </c>
      <c r="M34" s="18" t="s">
        <v>174</v>
      </c>
      <c r="N34" s="19">
        <v>43084</v>
      </c>
      <c r="O34" s="18">
        <v>201230.25</v>
      </c>
      <c r="P34" s="18">
        <v>233427.09</v>
      </c>
      <c r="S34" s="18" t="s">
        <v>244</v>
      </c>
      <c r="T34" s="18" t="s">
        <v>228</v>
      </c>
      <c r="U34" s="18" t="s">
        <v>245</v>
      </c>
      <c r="V34" s="18" t="s">
        <v>246</v>
      </c>
      <c r="W34" s="20">
        <v>23342.709000000003</v>
      </c>
      <c r="X34" s="19">
        <v>43085</v>
      </c>
      <c r="Y34" s="19">
        <v>43100</v>
      </c>
      <c r="Z34" s="21" t="s">
        <v>273</v>
      </c>
      <c r="AB34" s="22" t="s">
        <v>288</v>
      </c>
      <c r="AC34" s="18" t="s">
        <v>111</v>
      </c>
      <c r="AD34" s="23">
        <v>27</v>
      </c>
      <c r="AE34" s="18" t="s">
        <v>114</v>
      </c>
      <c r="AF34" s="24">
        <v>1</v>
      </c>
      <c r="AG34" s="24" t="s">
        <v>290</v>
      </c>
      <c r="AH34" s="33" t="s">
        <v>321</v>
      </c>
      <c r="AI34" s="33" t="s">
        <v>359</v>
      </c>
      <c r="AJ34" s="17" t="s">
        <v>394</v>
      </c>
      <c r="AK34" s="17" t="s">
        <v>430</v>
      </c>
      <c r="AL34" s="4">
        <v>43218</v>
      </c>
      <c r="AM34" s="18" t="s">
        <v>291</v>
      </c>
      <c r="AN34" s="18">
        <v>2017</v>
      </c>
      <c r="AO34" s="19">
        <v>43100</v>
      </c>
      <c r="AP34" s="29" t="s">
        <v>446</v>
      </c>
    </row>
    <row r="35" spans="1:43" s="18" customFormat="1" x14ac:dyDescent="0.25">
      <c r="A35" s="18" t="s">
        <v>146</v>
      </c>
      <c r="B35" s="18" t="s">
        <v>101</v>
      </c>
      <c r="C35" s="18">
        <v>2017</v>
      </c>
      <c r="D35" s="18" t="s">
        <v>147</v>
      </c>
      <c r="E35" s="18" t="s">
        <v>175</v>
      </c>
      <c r="F35" s="18" t="s">
        <v>189</v>
      </c>
      <c r="G35" s="17" t="s">
        <v>292</v>
      </c>
      <c r="H35" s="18" t="s">
        <v>215</v>
      </c>
      <c r="I35" s="18">
        <v>1</v>
      </c>
      <c r="J35" s="18">
        <v>30</v>
      </c>
      <c r="K35" s="18" t="s">
        <v>242</v>
      </c>
      <c r="L35" s="18" t="s">
        <v>243</v>
      </c>
      <c r="M35" s="18" t="s">
        <v>175</v>
      </c>
      <c r="N35" s="19">
        <v>43084</v>
      </c>
      <c r="O35" s="18">
        <v>551613.38793103455</v>
      </c>
      <c r="P35" s="18">
        <v>639871.53</v>
      </c>
      <c r="S35" s="18" t="s">
        <v>244</v>
      </c>
      <c r="T35" s="18" t="s">
        <v>228</v>
      </c>
      <c r="U35" s="18" t="s">
        <v>245</v>
      </c>
      <c r="V35" s="18" t="s">
        <v>246</v>
      </c>
      <c r="W35" s="20">
        <v>63987.153000000006</v>
      </c>
      <c r="X35" s="19">
        <v>43085</v>
      </c>
      <c r="Y35" s="19">
        <v>43100</v>
      </c>
      <c r="Z35" s="21" t="s">
        <v>274</v>
      </c>
      <c r="AB35" s="22" t="s">
        <v>288</v>
      </c>
      <c r="AC35" s="18" t="s">
        <v>111</v>
      </c>
      <c r="AD35" s="23">
        <v>28</v>
      </c>
      <c r="AE35" s="18" t="s">
        <v>114</v>
      </c>
      <c r="AF35" s="24">
        <v>1</v>
      </c>
      <c r="AG35" s="24" t="s">
        <v>290</v>
      </c>
      <c r="AH35" s="33" t="s">
        <v>322</v>
      </c>
      <c r="AI35" s="33" t="s">
        <v>360</v>
      </c>
      <c r="AJ35" s="17" t="s">
        <v>395</v>
      </c>
      <c r="AK35" s="17" t="s">
        <v>431</v>
      </c>
      <c r="AL35" s="4">
        <v>43218</v>
      </c>
      <c r="AM35" s="18" t="s">
        <v>291</v>
      </c>
      <c r="AN35" s="18">
        <v>2017</v>
      </c>
      <c r="AO35" s="19">
        <v>43100</v>
      </c>
      <c r="AP35" s="29" t="s">
        <v>446</v>
      </c>
    </row>
    <row r="36" spans="1:43" s="18" customFormat="1" x14ac:dyDescent="0.25">
      <c r="A36" s="18" t="s">
        <v>146</v>
      </c>
      <c r="B36" s="18" t="s">
        <v>101</v>
      </c>
      <c r="C36" s="18">
        <v>2017</v>
      </c>
      <c r="D36" s="18" t="s">
        <v>147</v>
      </c>
      <c r="E36" s="18" t="s">
        <v>176</v>
      </c>
      <c r="F36" s="18" t="s">
        <v>189</v>
      </c>
      <c r="G36" s="17" t="s">
        <v>292</v>
      </c>
      <c r="H36" s="18" t="s">
        <v>194</v>
      </c>
      <c r="I36" s="18">
        <v>1</v>
      </c>
      <c r="J36" s="18">
        <v>31</v>
      </c>
      <c r="K36" s="18" t="s">
        <v>242</v>
      </c>
      <c r="L36" s="18" t="s">
        <v>243</v>
      </c>
      <c r="M36" s="18" t="s">
        <v>176</v>
      </c>
      <c r="N36" s="19">
        <v>43084</v>
      </c>
      <c r="O36" s="18">
        <v>232005.29310344829</v>
      </c>
      <c r="P36" s="18">
        <v>269126.14</v>
      </c>
      <c r="S36" s="18" t="s">
        <v>244</v>
      </c>
      <c r="T36" s="18" t="s">
        <v>228</v>
      </c>
      <c r="U36" s="18" t="s">
        <v>245</v>
      </c>
      <c r="V36" s="18" t="s">
        <v>246</v>
      </c>
      <c r="W36" s="20">
        <v>26912.614000000001</v>
      </c>
      <c r="X36" s="19">
        <v>43085</v>
      </c>
      <c r="Y36" s="19">
        <v>43100</v>
      </c>
      <c r="Z36" s="21" t="s">
        <v>275</v>
      </c>
      <c r="AB36" s="22" t="s">
        <v>288</v>
      </c>
      <c r="AC36" s="18" t="s">
        <v>111</v>
      </c>
      <c r="AD36" s="23">
        <v>29</v>
      </c>
      <c r="AE36" s="18" t="s">
        <v>114</v>
      </c>
      <c r="AF36" s="24">
        <v>1</v>
      </c>
      <c r="AG36" s="24" t="s">
        <v>290</v>
      </c>
      <c r="AH36" s="33" t="s">
        <v>323</v>
      </c>
      <c r="AI36" s="33" t="s">
        <v>361</v>
      </c>
      <c r="AJ36" s="17" t="s">
        <v>396</v>
      </c>
      <c r="AK36" s="17" t="s">
        <v>432</v>
      </c>
      <c r="AL36" s="4">
        <v>43218</v>
      </c>
      <c r="AM36" s="18" t="s">
        <v>291</v>
      </c>
      <c r="AN36" s="18">
        <v>2017</v>
      </c>
      <c r="AO36" s="19">
        <v>43100</v>
      </c>
      <c r="AP36" s="29" t="s">
        <v>446</v>
      </c>
    </row>
    <row r="37" spans="1:43" x14ac:dyDescent="0.25">
      <c r="A37" t="s">
        <v>146</v>
      </c>
      <c r="B37" t="s">
        <v>101</v>
      </c>
      <c r="C37">
        <v>2017</v>
      </c>
      <c r="D37" t="s">
        <v>147</v>
      </c>
      <c r="E37" t="s">
        <v>177</v>
      </c>
      <c r="F37" t="s">
        <v>189</v>
      </c>
      <c r="G37" s="17" t="s">
        <v>293</v>
      </c>
      <c r="H37" t="s">
        <v>216</v>
      </c>
      <c r="I37">
        <v>1</v>
      </c>
      <c r="J37">
        <v>33</v>
      </c>
      <c r="K37" t="s">
        <v>242</v>
      </c>
      <c r="L37" t="s">
        <v>243</v>
      </c>
      <c r="M37" t="s">
        <v>177</v>
      </c>
      <c r="N37" s="4">
        <v>43065</v>
      </c>
      <c r="O37">
        <v>245187.28448275864</v>
      </c>
      <c r="P37">
        <v>284417.25</v>
      </c>
      <c r="S37" t="s">
        <v>244</v>
      </c>
      <c r="T37" t="s">
        <v>228</v>
      </c>
      <c r="U37" t="s">
        <v>245</v>
      </c>
      <c r="V37" t="s">
        <v>246</v>
      </c>
      <c r="W37" s="15">
        <v>28441.725000000002</v>
      </c>
      <c r="X37" s="4">
        <v>43066</v>
      </c>
      <c r="Y37" s="4">
        <v>43100</v>
      </c>
      <c r="Z37" s="6" t="s">
        <v>276</v>
      </c>
      <c r="AB37" s="8" t="s">
        <v>289</v>
      </c>
      <c r="AC37" s="3" t="s">
        <v>109</v>
      </c>
      <c r="AD37" s="13">
        <v>30</v>
      </c>
      <c r="AE37" s="3" t="s">
        <v>114</v>
      </c>
      <c r="AF37" s="14">
        <v>1</v>
      </c>
      <c r="AG37" s="14" t="s">
        <v>290</v>
      </c>
      <c r="AH37" s="33" t="s">
        <v>324</v>
      </c>
      <c r="AI37" s="33" t="s">
        <v>362</v>
      </c>
      <c r="AJ37" s="17" t="s">
        <v>397</v>
      </c>
      <c r="AK37" s="17" t="s">
        <v>433</v>
      </c>
      <c r="AL37" s="4">
        <v>43218</v>
      </c>
      <c r="AM37" s="3" t="s">
        <v>291</v>
      </c>
      <c r="AN37" s="3">
        <v>2017</v>
      </c>
      <c r="AO37" s="4">
        <v>43100</v>
      </c>
      <c r="AP37" s="29" t="s">
        <v>446</v>
      </c>
      <c r="AQ37" s="7"/>
    </row>
    <row r="38" spans="1:43" x14ac:dyDescent="0.25">
      <c r="A38" t="s">
        <v>146</v>
      </c>
      <c r="B38" t="s">
        <v>101</v>
      </c>
      <c r="C38">
        <v>2017</v>
      </c>
      <c r="D38" t="s">
        <v>147</v>
      </c>
      <c r="E38" t="s">
        <v>178</v>
      </c>
      <c r="F38" t="s">
        <v>189</v>
      </c>
      <c r="G38" s="17" t="s">
        <v>293</v>
      </c>
      <c r="H38" t="s">
        <v>217</v>
      </c>
      <c r="I38">
        <v>1</v>
      </c>
      <c r="J38">
        <v>34</v>
      </c>
      <c r="K38" t="s">
        <v>242</v>
      </c>
      <c r="L38" t="s">
        <v>243</v>
      </c>
      <c r="M38" t="s">
        <v>178</v>
      </c>
      <c r="N38" s="4">
        <v>43065</v>
      </c>
      <c r="O38">
        <v>176673.88793103449</v>
      </c>
      <c r="P38">
        <v>204941.71</v>
      </c>
      <c r="S38" t="s">
        <v>244</v>
      </c>
      <c r="T38" t="s">
        <v>228</v>
      </c>
      <c r="U38" t="s">
        <v>245</v>
      </c>
      <c r="V38" t="s">
        <v>246</v>
      </c>
      <c r="W38" s="15">
        <v>20494.171000000002</v>
      </c>
      <c r="X38" s="4">
        <v>43066</v>
      </c>
      <c r="Y38" s="4">
        <v>43100</v>
      </c>
      <c r="Z38" s="6" t="s">
        <v>277</v>
      </c>
      <c r="AB38" s="8" t="s">
        <v>289</v>
      </c>
      <c r="AC38" s="3" t="s">
        <v>109</v>
      </c>
      <c r="AD38" s="13">
        <v>31</v>
      </c>
      <c r="AE38" s="3" t="s">
        <v>114</v>
      </c>
      <c r="AF38" s="14">
        <v>1</v>
      </c>
      <c r="AG38" s="14" t="s">
        <v>290</v>
      </c>
      <c r="AH38" s="33" t="s">
        <v>325</v>
      </c>
      <c r="AI38" s="33" t="s">
        <v>363</v>
      </c>
      <c r="AJ38" s="17"/>
      <c r="AK38" s="17" t="s">
        <v>434</v>
      </c>
      <c r="AL38" s="4">
        <v>43218</v>
      </c>
      <c r="AM38" s="3" t="s">
        <v>291</v>
      </c>
      <c r="AN38" s="3">
        <v>2017</v>
      </c>
      <c r="AO38" s="4">
        <v>43100</v>
      </c>
      <c r="AP38" s="27" t="s">
        <v>447</v>
      </c>
      <c r="AQ38" s="7"/>
    </row>
    <row r="39" spans="1:43" x14ac:dyDescent="0.25">
      <c r="A39" t="s">
        <v>146</v>
      </c>
      <c r="B39" t="s">
        <v>101</v>
      </c>
      <c r="C39">
        <v>2017</v>
      </c>
      <c r="D39" t="s">
        <v>147</v>
      </c>
      <c r="E39" t="s">
        <v>179</v>
      </c>
      <c r="F39" t="s">
        <v>189</v>
      </c>
      <c r="G39" s="17" t="s">
        <v>293</v>
      </c>
      <c r="H39" t="s">
        <v>218</v>
      </c>
      <c r="I39">
        <v>1</v>
      </c>
      <c r="J39">
        <v>35</v>
      </c>
      <c r="K39" t="s">
        <v>242</v>
      </c>
      <c r="L39" t="s">
        <v>243</v>
      </c>
      <c r="M39" t="s">
        <v>179</v>
      </c>
      <c r="N39" s="4">
        <v>43065</v>
      </c>
      <c r="O39">
        <v>450040.37068965519</v>
      </c>
      <c r="P39">
        <v>522046.83</v>
      </c>
      <c r="S39" t="s">
        <v>244</v>
      </c>
      <c r="T39" t="s">
        <v>228</v>
      </c>
      <c r="U39" t="s">
        <v>245</v>
      </c>
      <c r="V39" t="s">
        <v>246</v>
      </c>
      <c r="W39" s="15">
        <v>52204.683000000005</v>
      </c>
      <c r="X39" s="4">
        <v>43066</v>
      </c>
      <c r="Y39" s="4">
        <v>43100</v>
      </c>
      <c r="Z39" s="6" t="s">
        <v>278</v>
      </c>
      <c r="AB39" s="8" t="s">
        <v>289</v>
      </c>
      <c r="AC39" s="3" t="s">
        <v>109</v>
      </c>
      <c r="AD39" s="13">
        <v>32</v>
      </c>
      <c r="AE39" s="3" t="s">
        <v>114</v>
      </c>
      <c r="AF39" s="14">
        <v>1</v>
      </c>
      <c r="AG39" s="14" t="s">
        <v>290</v>
      </c>
      <c r="AH39" s="33" t="s">
        <v>326</v>
      </c>
      <c r="AI39" s="33" t="s">
        <v>364</v>
      </c>
      <c r="AJ39" s="17" t="s">
        <v>398</v>
      </c>
      <c r="AK39" s="17" t="s">
        <v>435</v>
      </c>
      <c r="AL39" s="4">
        <v>43218</v>
      </c>
      <c r="AM39" s="3" t="s">
        <v>291</v>
      </c>
      <c r="AN39" s="3">
        <v>2017</v>
      </c>
      <c r="AO39" s="4">
        <v>43100</v>
      </c>
      <c r="AP39" s="29" t="s">
        <v>446</v>
      </c>
      <c r="AQ39" s="7"/>
    </row>
    <row r="40" spans="1:43" x14ac:dyDescent="0.25">
      <c r="A40" t="s">
        <v>146</v>
      </c>
      <c r="B40" t="s">
        <v>101</v>
      </c>
      <c r="C40">
        <v>2017</v>
      </c>
      <c r="D40" t="s">
        <v>147</v>
      </c>
      <c r="E40" t="s">
        <v>180</v>
      </c>
      <c r="F40" t="s">
        <v>189</v>
      </c>
      <c r="G40" s="17" t="s">
        <v>293</v>
      </c>
      <c r="H40" t="s">
        <v>219</v>
      </c>
      <c r="I40">
        <v>1</v>
      </c>
      <c r="J40">
        <v>36</v>
      </c>
      <c r="K40" t="s">
        <v>242</v>
      </c>
      <c r="L40" t="s">
        <v>243</v>
      </c>
      <c r="M40" t="s">
        <v>180</v>
      </c>
      <c r="N40" s="4">
        <v>43065</v>
      </c>
      <c r="O40">
        <v>192145.52586206899</v>
      </c>
      <c r="P40">
        <v>222888.81</v>
      </c>
      <c r="S40" t="s">
        <v>244</v>
      </c>
      <c r="T40" t="s">
        <v>228</v>
      </c>
      <c r="U40" t="s">
        <v>245</v>
      </c>
      <c r="V40" t="s">
        <v>246</v>
      </c>
      <c r="W40" s="15">
        <v>22288.881000000001</v>
      </c>
      <c r="X40" s="4">
        <v>43066</v>
      </c>
      <c r="Y40" s="4">
        <v>43100</v>
      </c>
      <c r="Z40" s="6" t="s">
        <v>279</v>
      </c>
      <c r="AB40" s="8" t="s">
        <v>289</v>
      </c>
      <c r="AC40" s="3" t="s">
        <v>109</v>
      </c>
      <c r="AD40" s="13">
        <v>33</v>
      </c>
      <c r="AE40" s="3" t="s">
        <v>114</v>
      </c>
      <c r="AF40" s="14">
        <v>1</v>
      </c>
      <c r="AG40" s="14" t="s">
        <v>290</v>
      </c>
      <c r="AH40" s="33" t="s">
        <v>327</v>
      </c>
      <c r="AI40" s="33" t="s">
        <v>365</v>
      </c>
      <c r="AJ40" s="17" t="s">
        <v>399</v>
      </c>
      <c r="AK40" s="17" t="s">
        <v>436</v>
      </c>
      <c r="AL40" s="4">
        <v>43218</v>
      </c>
      <c r="AM40" s="3" t="s">
        <v>291</v>
      </c>
      <c r="AN40" s="3">
        <v>2017</v>
      </c>
      <c r="AO40" s="4">
        <v>43100</v>
      </c>
      <c r="AP40" s="29" t="s">
        <v>446</v>
      </c>
      <c r="AQ40" s="7"/>
    </row>
    <row r="41" spans="1:43" x14ac:dyDescent="0.25">
      <c r="A41" t="s">
        <v>146</v>
      </c>
      <c r="B41" t="s">
        <v>101</v>
      </c>
      <c r="C41">
        <v>2017</v>
      </c>
      <c r="D41" t="s">
        <v>147</v>
      </c>
      <c r="E41" t="s">
        <v>181</v>
      </c>
      <c r="F41" t="s">
        <v>189</v>
      </c>
      <c r="G41" s="17" t="s">
        <v>293</v>
      </c>
      <c r="H41" t="s">
        <v>220</v>
      </c>
      <c r="I41">
        <v>1</v>
      </c>
      <c r="J41">
        <v>37</v>
      </c>
      <c r="K41" t="s">
        <v>242</v>
      </c>
      <c r="L41" t="s">
        <v>243</v>
      </c>
      <c r="M41" t="s">
        <v>181</v>
      </c>
      <c r="N41" s="4">
        <v>43065</v>
      </c>
      <c r="O41">
        <v>219631.25000000003</v>
      </c>
      <c r="P41">
        <v>254772.25</v>
      </c>
      <c r="S41" t="s">
        <v>244</v>
      </c>
      <c r="T41" t="s">
        <v>228</v>
      </c>
      <c r="U41" t="s">
        <v>245</v>
      </c>
      <c r="V41" t="s">
        <v>246</v>
      </c>
      <c r="W41" s="15">
        <v>25477.225000000002</v>
      </c>
      <c r="X41" s="4">
        <v>43066</v>
      </c>
      <c r="Y41" s="4">
        <v>43100</v>
      </c>
      <c r="Z41" s="6" t="s">
        <v>280</v>
      </c>
      <c r="AB41" s="8" t="s">
        <v>289</v>
      </c>
      <c r="AC41" s="3" t="s">
        <v>109</v>
      </c>
      <c r="AD41" s="13">
        <v>34</v>
      </c>
      <c r="AE41" s="3" t="s">
        <v>114</v>
      </c>
      <c r="AF41" s="14">
        <v>1</v>
      </c>
      <c r="AG41" s="14" t="s">
        <v>290</v>
      </c>
      <c r="AH41" s="33" t="s">
        <v>328</v>
      </c>
      <c r="AI41" s="33" t="s">
        <v>366</v>
      </c>
      <c r="AJ41" s="17" t="s">
        <v>400</v>
      </c>
      <c r="AK41" s="17" t="s">
        <v>437</v>
      </c>
      <c r="AL41" s="4">
        <v>43218</v>
      </c>
      <c r="AM41" s="3" t="s">
        <v>291</v>
      </c>
      <c r="AN41" s="3">
        <v>2017</v>
      </c>
      <c r="AO41" s="4">
        <v>43100</v>
      </c>
      <c r="AP41" s="29" t="s">
        <v>446</v>
      </c>
      <c r="AQ41" s="7"/>
    </row>
    <row r="42" spans="1:43" x14ac:dyDescent="0.25">
      <c r="A42" t="s">
        <v>146</v>
      </c>
      <c r="B42" t="s">
        <v>101</v>
      </c>
      <c r="C42">
        <v>2017</v>
      </c>
      <c r="D42" t="s">
        <v>147</v>
      </c>
      <c r="E42" t="s">
        <v>182</v>
      </c>
      <c r="F42" t="s">
        <v>189</v>
      </c>
      <c r="G42" s="17" t="s">
        <v>293</v>
      </c>
      <c r="H42" t="s">
        <v>221</v>
      </c>
      <c r="I42">
        <v>1</v>
      </c>
      <c r="J42">
        <v>38</v>
      </c>
      <c r="K42" t="s">
        <v>242</v>
      </c>
      <c r="L42" t="s">
        <v>243</v>
      </c>
      <c r="M42" t="s">
        <v>182</v>
      </c>
      <c r="N42" s="4">
        <v>43065</v>
      </c>
      <c r="O42">
        <v>189042.52586206896</v>
      </c>
      <c r="P42">
        <v>219289.33</v>
      </c>
      <c r="S42" t="s">
        <v>244</v>
      </c>
      <c r="T42" t="s">
        <v>228</v>
      </c>
      <c r="U42" t="s">
        <v>245</v>
      </c>
      <c r="V42" t="s">
        <v>246</v>
      </c>
      <c r="W42" s="15">
        <v>21928.933000000001</v>
      </c>
      <c r="X42" s="4">
        <v>43066</v>
      </c>
      <c r="Y42" s="4">
        <v>43100</v>
      </c>
      <c r="Z42" s="6" t="s">
        <v>281</v>
      </c>
      <c r="AB42" s="8" t="s">
        <v>289</v>
      </c>
      <c r="AC42" s="3" t="s">
        <v>109</v>
      </c>
      <c r="AD42" s="13">
        <v>35</v>
      </c>
      <c r="AE42" s="3" t="s">
        <v>114</v>
      </c>
      <c r="AF42" s="14">
        <v>1</v>
      </c>
      <c r="AG42" s="14" t="s">
        <v>290</v>
      </c>
      <c r="AH42" s="33"/>
      <c r="AI42" s="33"/>
      <c r="AJ42" s="17"/>
      <c r="AK42" s="17"/>
      <c r="AL42" s="4">
        <v>43218</v>
      </c>
      <c r="AM42" s="3" t="s">
        <v>291</v>
      </c>
      <c r="AN42" s="3">
        <v>2017</v>
      </c>
      <c r="AO42" s="4">
        <v>43100</v>
      </c>
      <c r="AP42" t="s">
        <v>294</v>
      </c>
      <c r="AQ42" s="7"/>
    </row>
    <row r="43" spans="1:43" x14ac:dyDescent="0.25">
      <c r="A43" t="s">
        <v>146</v>
      </c>
      <c r="B43" t="s">
        <v>101</v>
      </c>
      <c r="C43">
        <v>2017</v>
      </c>
      <c r="D43" t="s">
        <v>147</v>
      </c>
      <c r="E43" t="s">
        <v>183</v>
      </c>
      <c r="F43" t="s">
        <v>189</v>
      </c>
      <c r="G43" s="17" t="s">
        <v>293</v>
      </c>
      <c r="H43" t="s">
        <v>222</v>
      </c>
      <c r="I43">
        <v>1</v>
      </c>
      <c r="J43">
        <v>39</v>
      </c>
      <c r="K43" t="s">
        <v>242</v>
      </c>
      <c r="L43" t="s">
        <v>243</v>
      </c>
      <c r="M43" t="s">
        <v>183</v>
      </c>
      <c r="N43" s="4">
        <v>43065</v>
      </c>
      <c r="O43">
        <v>221091.97413793104</v>
      </c>
      <c r="P43">
        <v>256466.69</v>
      </c>
      <c r="S43" t="s">
        <v>244</v>
      </c>
      <c r="T43" t="s">
        <v>228</v>
      </c>
      <c r="U43" t="s">
        <v>245</v>
      </c>
      <c r="V43" t="s">
        <v>246</v>
      </c>
      <c r="W43" s="15">
        <v>25646.669000000002</v>
      </c>
      <c r="X43" s="4">
        <v>43066</v>
      </c>
      <c r="Y43" s="4">
        <v>43100</v>
      </c>
      <c r="Z43" s="6" t="s">
        <v>282</v>
      </c>
      <c r="AB43" s="8" t="s">
        <v>289</v>
      </c>
      <c r="AC43" s="3" t="s">
        <v>109</v>
      </c>
      <c r="AD43" s="13">
        <v>36</v>
      </c>
      <c r="AE43" s="3" t="s">
        <v>114</v>
      </c>
      <c r="AF43" s="14">
        <v>1</v>
      </c>
      <c r="AG43" s="14" t="s">
        <v>290</v>
      </c>
      <c r="AH43" s="33" t="s">
        <v>329</v>
      </c>
      <c r="AI43" s="33" t="s">
        <v>367</v>
      </c>
      <c r="AJ43" s="17" t="s">
        <v>401</v>
      </c>
      <c r="AK43" s="17" t="s">
        <v>438</v>
      </c>
      <c r="AL43" s="4">
        <v>43218</v>
      </c>
      <c r="AM43" s="3" t="s">
        <v>291</v>
      </c>
      <c r="AN43" s="3">
        <v>2017</v>
      </c>
      <c r="AO43" s="4">
        <v>43100</v>
      </c>
      <c r="AP43" s="29" t="s">
        <v>446</v>
      </c>
      <c r="AQ43" s="7"/>
    </row>
    <row r="44" spans="1:43" x14ac:dyDescent="0.25">
      <c r="A44" t="s">
        <v>146</v>
      </c>
      <c r="B44" t="s">
        <v>101</v>
      </c>
      <c r="C44">
        <v>2017</v>
      </c>
      <c r="D44" t="s">
        <v>147</v>
      </c>
      <c r="E44" t="s">
        <v>184</v>
      </c>
      <c r="F44" t="s">
        <v>189</v>
      </c>
      <c r="G44" s="17" t="s">
        <v>293</v>
      </c>
      <c r="H44" t="s">
        <v>223</v>
      </c>
      <c r="I44">
        <v>1</v>
      </c>
      <c r="J44">
        <v>40</v>
      </c>
      <c r="K44" t="s">
        <v>242</v>
      </c>
      <c r="L44" t="s">
        <v>243</v>
      </c>
      <c r="M44" t="s">
        <v>184</v>
      </c>
      <c r="N44" s="4">
        <v>43065</v>
      </c>
      <c r="O44">
        <v>238523.63793103449</v>
      </c>
      <c r="P44">
        <v>276687.42</v>
      </c>
      <c r="S44" t="s">
        <v>244</v>
      </c>
      <c r="T44" t="s">
        <v>228</v>
      </c>
      <c r="U44" t="s">
        <v>245</v>
      </c>
      <c r="V44" t="s">
        <v>246</v>
      </c>
      <c r="W44" s="15">
        <v>27668.741999999998</v>
      </c>
      <c r="X44" s="4">
        <v>43066</v>
      </c>
      <c r="Y44" s="4">
        <v>43100</v>
      </c>
      <c r="Z44" s="6" t="s">
        <v>283</v>
      </c>
      <c r="AB44" s="8" t="s">
        <v>289</v>
      </c>
      <c r="AC44" s="3" t="s">
        <v>109</v>
      </c>
      <c r="AD44" s="13">
        <v>37</v>
      </c>
      <c r="AE44" s="3" t="s">
        <v>114</v>
      </c>
      <c r="AF44" s="14">
        <v>1</v>
      </c>
      <c r="AG44" s="14" t="s">
        <v>290</v>
      </c>
      <c r="AH44" s="33" t="s">
        <v>330</v>
      </c>
      <c r="AI44" s="33" t="s">
        <v>368</v>
      </c>
      <c r="AJ44" s="17" t="s">
        <v>402</v>
      </c>
      <c r="AK44" s="17" t="s">
        <v>439</v>
      </c>
      <c r="AL44" s="4">
        <v>43218</v>
      </c>
      <c r="AM44" s="3" t="s">
        <v>291</v>
      </c>
      <c r="AN44" s="3">
        <v>2017</v>
      </c>
      <c r="AO44" s="4">
        <v>43100</v>
      </c>
      <c r="AP44" s="29" t="s">
        <v>446</v>
      </c>
      <c r="AQ44" s="7"/>
    </row>
    <row r="45" spans="1:43" x14ac:dyDescent="0.25">
      <c r="A45" t="s">
        <v>146</v>
      </c>
      <c r="B45" t="s">
        <v>101</v>
      </c>
      <c r="C45">
        <v>2017</v>
      </c>
      <c r="D45" t="s">
        <v>147</v>
      </c>
      <c r="E45" t="s">
        <v>185</v>
      </c>
      <c r="F45" t="s">
        <v>189</v>
      </c>
      <c r="G45" s="17" t="s">
        <v>293</v>
      </c>
      <c r="H45" t="s">
        <v>224</v>
      </c>
      <c r="I45">
        <v>1</v>
      </c>
      <c r="J45">
        <v>41</v>
      </c>
      <c r="K45" t="s">
        <v>242</v>
      </c>
      <c r="L45" t="s">
        <v>243</v>
      </c>
      <c r="M45" t="s">
        <v>185</v>
      </c>
      <c r="N45" s="4">
        <v>43065</v>
      </c>
      <c r="O45">
        <v>194919.93103448275</v>
      </c>
      <c r="P45">
        <v>226107.12</v>
      </c>
      <c r="S45" t="s">
        <v>244</v>
      </c>
      <c r="T45" t="s">
        <v>228</v>
      </c>
      <c r="U45" t="s">
        <v>245</v>
      </c>
      <c r="V45" t="s">
        <v>246</v>
      </c>
      <c r="W45" s="15">
        <v>22610.712</v>
      </c>
      <c r="X45" s="4">
        <v>43066</v>
      </c>
      <c r="Y45" s="4">
        <v>43100</v>
      </c>
      <c r="Z45" s="6" t="s">
        <v>284</v>
      </c>
      <c r="AB45" s="8" t="s">
        <v>289</v>
      </c>
      <c r="AC45" s="3" t="s">
        <v>109</v>
      </c>
      <c r="AD45" s="13">
        <v>38</v>
      </c>
      <c r="AE45" s="3" t="s">
        <v>114</v>
      </c>
      <c r="AF45" s="14">
        <v>1</v>
      </c>
      <c r="AG45" s="14" t="s">
        <v>290</v>
      </c>
      <c r="AH45" s="33" t="s">
        <v>331</v>
      </c>
      <c r="AI45" s="33" t="s">
        <v>369</v>
      </c>
      <c r="AJ45" s="17"/>
      <c r="AK45" s="17" t="s">
        <v>440</v>
      </c>
      <c r="AL45" s="4">
        <v>43218</v>
      </c>
      <c r="AM45" s="3" t="s">
        <v>291</v>
      </c>
      <c r="AN45" s="3">
        <v>2017</v>
      </c>
      <c r="AO45" s="4">
        <v>43100</v>
      </c>
      <c r="AP45" s="27" t="s">
        <v>447</v>
      </c>
      <c r="AQ45" s="7"/>
    </row>
    <row r="46" spans="1:43" x14ac:dyDescent="0.25">
      <c r="A46" t="s">
        <v>146</v>
      </c>
      <c r="B46" t="s">
        <v>101</v>
      </c>
      <c r="C46">
        <v>2017</v>
      </c>
      <c r="D46" t="s">
        <v>147</v>
      </c>
      <c r="E46" t="s">
        <v>186</v>
      </c>
      <c r="F46" t="s">
        <v>189</v>
      </c>
      <c r="G46" s="17" t="s">
        <v>293</v>
      </c>
      <c r="H46" t="s">
        <v>225</v>
      </c>
      <c r="I46">
        <v>1</v>
      </c>
      <c r="J46">
        <v>42</v>
      </c>
      <c r="K46" t="s">
        <v>242</v>
      </c>
      <c r="L46" t="s">
        <v>243</v>
      </c>
      <c r="M46" t="s">
        <v>186</v>
      </c>
      <c r="N46" s="4">
        <v>43065</v>
      </c>
      <c r="O46">
        <v>237739.96551724139</v>
      </c>
      <c r="P46">
        <v>275778.36</v>
      </c>
      <c r="S46" t="s">
        <v>244</v>
      </c>
      <c r="T46" t="s">
        <v>228</v>
      </c>
      <c r="U46" t="s">
        <v>245</v>
      </c>
      <c r="V46" t="s">
        <v>246</v>
      </c>
      <c r="W46" s="15">
        <v>27577.835999999999</v>
      </c>
      <c r="X46" s="4">
        <v>43066</v>
      </c>
      <c r="Y46" s="4">
        <v>43100</v>
      </c>
      <c r="Z46" s="6" t="s">
        <v>285</v>
      </c>
      <c r="AB46" s="8" t="s">
        <v>289</v>
      </c>
      <c r="AC46" s="3" t="s">
        <v>109</v>
      </c>
      <c r="AD46" s="13">
        <v>39</v>
      </c>
      <c r="AE46" s="3" t="s">
        <v>114</v>
      </c>
      <c r="AF46" s="14">
        <v>1</v>
      </c>
      <c r="AG46" s="14" t="s">
        <v>290</v>
      </c>
      <c r="AH46" s="33" t="s">
        <v>332</v>
      </c>
      <c r="AI46" s="33" t="s">
        <v>370</v>
      </c>
      <c r="AJ46" s="17" t="s">
        <v>403</v>
      </c>
      <c r="AK46" s="17" t="s">
        <v>441</v>
      </c>
      <c r="AL46" s="4">
        <v>43218</v>
      </c>
      <c r="AM46" s="3" t="s">
        <v>291</v>
      </c>
      <c r="AN46" s="3">
        <v>2017</v>
      </c>
      <c r="AO46" s="4">
        <v>43100</v>
      </c>
      <c r="AP46" s="29" t="s">
        <v>446</v>
      </c>
      <c r="AQ46" s="7"/>
    </row>
    <row r="47" spans="1:43" x14ac:dyDescent="0.25">
      <c r="A47" t="s">
        <v>146</v>
      </c>
      <c r="B47" t="s">
        <v>101</v>
      </c>
      <c r="C47">
        <v>2017</v>
      </c>
      <c r="D47" t="s">
        <v>147</v>
      </c>
      <c r="E47" t="s">
        <v>187</v>
      </c>
      <c r="F47" t="s">
        <v>189</v>
      </c>
      <c r="G47" s="17" t="s">
        <v>293</v>
      </c>
      <c r="H47" t="s">
        <v>226</v>
      </c>
      <c r="I47">
        <v>1</v>
      </c>
      <c r="J47">
        <v>43</v>
      </c>
      <c r="K47" t="s">
        <v>242</v>
      </c>
      <c r="L47" t="s">
        <v>243</v>
      </c>
      <c r="M47" t="s">
        <v>187</v>
      </c>
      <c r="N47" s="4">
        <v>43065</v>
      </c>
      <c r="O47">
        <v>259244.82758620693</v>
      </c>
      <c r="P47">
        <v>300724</v>
      </c>
      <c r="S47" t="s">
        <v>244</v>
      </c>
      <c r="T47" t="s">
        <v>228</v>
      </c>
      <c r="U47" t="s">
        <v>245</v>
      </c>
      <c r="V47" t="s">
        <v>246</v>
      </c>
      <c r="W47" s="15">
        <v>30072.400000000001</v>
      </c>
      <c r="X47" s="4">
        <v>43066</v>
      </c>
      <c r="Y47" s="4">
        <v>43100</v>
      </c>
      <c r="Z47" s="6" t="s">
        <v>286</v>
      </c>
      <c r="AB47" s="8" t="s">
        <v>289</v>
      </c>
      <c r="AC47" s="3" t="s">
        <v>109</v>
      </c>
      <c r="AD47" s="13">
        <v>40</v>
      </c>
      <c r="AE47" s="3" t="s">
        <v>114</v>
      </c>
      <c r="AF47" s="14">
        <v>1</v>
      </c>
      <c r="AG47" s="14" t="s">
        <v>290</v>
      </c>
      <c r="AH47" s="33" t="s">
        <v>333</v>
      </c>
      <c r="AI47" s="33" t="s">
        <v>371</v>
      </c>
      <c r="AJ47" s="17" t="s">
        <v>404</v>
      </c>
      <c r="AK47" s="17" t="s">
        <v>442</v>
      </c>
      <c r="AL47" s="4">
        <v>43218</v>
      </c>
      <c r="AM47" s="3" t="s">
        <v>291</v>
      </c>
      <c r="AN47" s="3">
        <v>2017</v>
      </c>
      <c r="AO47" s="4">
        <v>43100</v>
      </c>
      <c r="AP47" s="29" t="s">
        <v>446</v>
      </c>
      <c r="AQ47" s="7"/>
    </row>
    <row r="48" spans="1:43" x14ac:dyDescent="0.25">
      <c r="A48" t="s">
        <v>146</v>
      </c>
      <c r="B48" t="s">
        <v>101</v>
      </c>
      <c r="C48">
        <v>2017</v>
      </c>
      <c r="D48" t="s">
        <v>147</v>
      </c>
      <c r="E48" t="s">
        <v>188</v>
      </c>
      <c r="F48" t="s">
        <v>189</v>
      </c>
      <c r="G48" s="17" t="s">
        <v>293</v>
      </c>
      <c r="H48" t="s">
        <v>227</v>
      </c>
      <c r="I48">
        <v>1</v>
      </c>
      <c r="J48">
        <v>44</v>
      </c>
      <c r="K48" t="s">
        <v>242</v>
      </c>
      <c r="L48" t="s">
        <v>243</v>
      </c>
      <c r="M48" t="s">
        <v>188</v>
      </c>
      <c r="N48" s="4">
        <v>43065</v>
      </c>
      <c r="O48">
        <v>232509.59482758623</v>
      </c>
      <c r="P48">
        <v>269711.13</v>
      </c>
      <c r="S48" t="s">
        <v>244</v>
      </c>
      <c r="T48" t="s">
        <v>228</v>
      </c>
      <c r="U48" t="s">
        <v>245</v>
      </c>
      <c r="V48" t="s">
        <v>246</v>
      </c>
      <c r="W48" s="15">
        <v>26971.113000000001</v>
      </c>
      <c r="X48" s="4">
        <v>43066</v>
      </c>
      <c r="Y48" s="4">
        <v>43100</v>
      </c>
      <c r="Z48" s="6" t="s">
        <v>287</v>
      </c>
      <c r="AB48" s="8" t="s">
        <v>289</v>
      </c>
      <c r="AC48" s="3" t="s">
        <v>109</v>
      </c>
      <c r="AD48" s="13">
        <v>41</v>
      </c>
      <c r="AE48" s="3" t="s">
        <v>114</v>
      </c>
      <c r="AF48" s="14">
        <v>1</v>
      </c>
      <c r="AG48" s="14" t="s">
        <v>290</v>
      </c>
      <c r="AH48" s="25" t="s">
        <v>334</v>
      </c>
      <c r="AI48" s="25" t="s">
        <v>372</v>
      </c>
      <c r="AJ48" s="17" t="s">
        <v>405</v>
      </c>
      <c r="AK48" s="17" t="s">
        <v>443</v>
      </c>
      <c r="AL48" s="4">
        <v>43218</v>
      </c>
      <c r="AM48" s="3" t="s">
        <v>291</v>
      </c>
      <c r="AN48" s="3">
        <v>2017</v>
      </c>
      <c r="AO48" s="4">
        <v>43100</v>
      </c>
      <c r="AP48" s="29" t="s">
        <v>446</v>
      </c>
      <c r="AQ48" s="7"/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hyperlinks>
    <hyperlink ref="Z47" r:id="rId1"/>
    <hyperlink ref="Z29" r:id="rId2"/>
    <hyperlink ref="Z40" r:id="rId3"/>
    <hyperlink ref="Z31" r:id="rId4"/>
    <hyperlink ref="Z43" r:id="rId5"/>
    <hyperlink ref="Z48" r:id="rId6"/>
    <hyperlink ref="Z42" r:id="rId7"/>
    <hyperlink ref="Z18" r:id="rId8"/>
    <hyperlink ref="Z44" r:id="rId9"/>
    <hyperlink ref="Z28" r:id="rId10"/>
    <hyperlink ref="Z27" r:id="rId11"/>
    <hyperlink ref="Z26" r:id="rId12"/>
    <hyperlink ref="Z30" r:id="rId13"/>
    <hyperlink ref="Z19" r:id="rId14"/>
    <hyperlink ref="Z21" r:id="rId15"/>
    <hyperlink ref="Z39" r:id="rId16"/>
    <hyperlink ref="Z37" r:id="rId17"/>
    <hyperlink ref="Z20" r:id="rId18"/>
    <hyperlink ref="Z25" r:id="rId19"/>
    <hyperlink ref="Z22" r:id="rId20"/>
    <hyperlink ref="Z38" r:id="rId21"/>
    <hyperlink ref="Z24" r:id="rId22"/>
    <hyperlink ref="Z45" r:id="rId23"/>
    <hyperlink ref="Z46" r:id="rId24"/>
    <hyperlink ref="Z41" r:id="rId25"/>
    <hyperlink ref="Z23" r:id="rId26"/>
    <hyperlink ref="Z8" r:id="rId27"/>
    <hyperlink ref="Z9" r:id="rId28"/>
    <hyperlink ref="Z10" r:id="rId29"/>
    <hyperlink ref="Z11" r:id="rId30"/>
    <hyperlink ref="Z12" r:id="rId31"/>
    <hyperlink ref="Z13" r:id="rId32"/>
    <hyperlink ref="Z14" r:id="rId33"/>
    <hyperlink ref="Z15" r:id="rId34"/>
    <hyperlink ref="Z16" r:id="rId35"/>
    <hyperlink ref="Z17" r:id="rId36"/>
    <hyperlink ref="Z32" r:id="rId37"/>
    <hyperlink ref="Z33" r:id="rId38"/>
    <hyperlink ref="Z34" r:id="rId39"/>
    <hyperlink ref="Z35" r:id="rId40"/>
    <hyperlink ref="Z36" r:id="rId41"/>
    <hyperlink ref="G32" r:id="rId42" display="http://www.cum.gob.mx/transparencia/2017_4trim/hipervinculosFormatoXXVIII-B/Acta de sesion subcomite tecnico y resolutivo 15 dic 2017.pdf"/>
    <hyperlink ref="G33:G36" r:id="rId43" display="http://www.cum.gob.mx/transparencia/2017_4trim/hipervinculosFormatoXXVIII-B/Acta de sesion subcomite tecnico y resolutivo 15 dic 2017.pdf"/>
    <hyperlink ref="G8" r:id="rId44"/>
    <hyperlink ref="G9:G31" r:id="rId45" display="http://www.cum.gob.mx/transparencia/2017_4trim/hipervinculosFormatoXXVIII-B/Acta%20de%20la%20sesion%20del%20comite%2014%20nov%202017.pdf"/>
    <hyperlink ref="G37" r:id="rId46"/>
    <hyperlink ref="G38:G48" r:id="rId47" display="http://www.cum.gob.mx/transparencia/2017_4trim/hipervinculosFormatoXXVIII-B/Acta%20de%20la%20sesion%20del%20comite%2014%20nov%202017.pdf"/>
    <hyperlink ref="AH8" r:id="rId48"/>
    <hyperlink ref="AH9" r:id="rId49"/>
    <hyperlink ref="AH10" r:id="rId50"/>
    <hyperlink ref="AH11" r:id="rId51"/>
    <hyperlink ref="AH12" r:id="rId52"/>
    <hyperlink ref="AH13" r:id="rId53"/>
    <hyperlink ref="AH14" r:id="rId54"/>
    <hyperlink ref="AH15" r:id="rId55"/>
    <hyperlink ref="AH16" r:id="rId56"/>
    <hyperlink ref="AH17" r:id="rId57"/>
    <hyperlink ref="AH18" r:id="rId58"/>
    <hyperlink ref="AH19" r:id="rId59"/>
    <hyperlink ref="AH20" r:id="rId60"/>
    <hyperlink ref="AH21" r:id="rId61"/>
    <hyperlink ref="AH22" r:id="rId62"/>
    <hyperlink ref="AH23" r:id="rId63"/>
    <hyperlink ref="AH24" r:id="rId64"/>
    <hyperlink ref="AH25" r:id="rId65"/>
    <hyperlink ref="AH26" r:id="rId66"/>
    <hyperlink ref="AH27" r:id="rId67"/>
    <hyperlink ref="AH28" r:id="rId68"/>
    <hyperlink ref="AH31" r:id="rId69"/>
    <hyperlink ref="AH32" r:id="rId70"/>
    <hyperlink ref="AH33" r:id="rId71"/>
    <hyperlink ref="AH34" r:id="rId72"/>
    <hyperlink ref="AH35" r:id="rId73"/>
    <hyperlink ref="AH36" r:id="rId74"/>
    <hyperlink ref="AH37" r:id="rId75"/>
    <hyperlink ref="AH38" r:id="rId76"/>
    <hyperlink ref="AH39" r:id="rId77"/>
    <hyperlink ref="AH40" r:id="rId78"/>
    <hyperlink ref="AH41" r:id="rId79"/>
    <hyperlink ref="AH43" r:id="rId80"/>
    <hyperlink ref="AH44" r:id="rId81"/>
    <hyperlink ref="AH45" r:id="rId82"/>
    <hyperlink ref="AH46" r:id="rId83"/>
    <hyperlink ref="AH47" r:id="rId84"/>
    <hyperlink ref="AH48" r:id="rId85"/>
    <hyperlink ref="AI8" r:id="rId86"/>
    <hyperlink ref="AI9" r:id="rId87"/>
    <hyperlink ref="AI10" r:id="rId88"/>
    <hyperlink ref="AI11" r:id="rId89"/>
    <hyperlink ref="AI13" r:id="rId90"/>
    <hyperlink ref="AI14" r:id="rId91"/>
    <hyperlink ref="AI15" r:id="rId92"/>
    <hyperlink ref="AI16" r:id="rId93"/>
    <hyperlink ref="AI17" r:id="rId94"/>
    <hyperlink ref="AI18" r:id="rId95"/>
    <hyperlink ref="AI19" r:id="rId96"/>
    <hyperlink ref="AI20" r:id="rId97"/>
    <hyperlink ref="AI21" r:id="rId98"/>
    <hyperlink ref="AI22" r:id="rId99"/>
    <hyperlink ref="AI23" r:id="rId100"/>
    <hyperlink ref="AI24" r:id="rId101"/>
    <hyperlink ref="AI25" r:id="rId102"/>
    <hyperlink ref="AI26" r:id="rId103"/>
    <hyperlink ref="AI27" r:id="rId104"/>
    <hyperlink ref="AI28" r:id="rId105"/>
    <hyperlink ref="AI29" r:id="rId106"/>
    <hyperlink ref="AI31" r:id="rId107"/>
    <hyperlink ref="AI32" r:id="rId108"/>
    <hyperlink ref="AI33" r:id="rId109"/>
    <hyperlink ref="AI34" r:id="rId110"/>
    <hyperlink ref="AI35" r:id="rId111"/>
    <hyperlink ref="AI36" r:id="rId112"/>
    <hyperlink ref="AI37" r:id="rId113"/>
    <hyperlink ref="AI38" r:id="rId114"/>
    <hyperlink ref="AI39" r:id="rId115"/>
    <hyperlink ref="AI40" r:id="rId116"/>
    <hyperlink ref="AI41" r:id="rId117"/>
    <hyperlink ref="AI43" r:id="rId118"/>
    <hyperlink ref="AI44" r:id="rId119"/>
    <hyperlink ref="AI45" r:id="rId120"/>
    <hyperlink ref="AI46" r:id="rId121"/>
    <hyperlink ref="AI47" r:id="rId122"/>
    <hyperlink ref="AI48" r:id="rId123"/>
    <hyperlink ref="AJ13" r:id="rId124"/>
    <hyperlink ref="AJ14" r:id="rId125"/>
    <hyperlink ref="AJ15" r:id="rId126"/>
    <hyperlink ref="AJ16" r:id="rId127"/>
    <hyperlink ref="AJ17" r:id="rId128"/>
    <hyperlink ref="AJ18" r:id="rId129"/>
    <hyperlink ref="AJ20" r:id="rId130"/>
    <hyperlink ref="AJ21" r:id="rId131"/>
    <hyperlink ref="AJ22" r:id="rId132"/>
    <hyperlink ref="AJ23" r:id="rId133"/>
    <hyperlink ref="AJ24" r:id="rId134"/>
    <hyperlink ref="AJ25" r:id="rId135"/>
    <hyperlink ref="AJ26" r:id="rId136"/>
    <hyperlink ref="AJ27" r:id="rId137"/>
    <hyperlink ref="AJ28" r:id="rId138"/>
    <hyperlink ref="AJ29" r:id="rId139"/>
    <hyperlink ref="AJ31" r:id="rId140"/>
    <hyperlink ref="AJ33" r:id="rId141"/>
    <hyperlink ref="AJ34" r:id="rId142"/>
    <hyperlink ref="AJ35" r:id="rId143"/>
    <hyperlink ref="AJ36" r:id="rId144"/>
    <hyperlink ref="AJ37" r:id="rId145"/>
    <hyperlink ref="AJ39" r:id="rId146"/>
    <hyperlink ref="AJ40" r:id="rId147"/>
    <hyperlink ref="AJ41" r:id="rId148"/>
    <hyperlink ref="AJ43" r:id="rId149"/>
    <hyperlink ref="AJ44" r:id="rId150"/>
    <hyperlink ref="AJ46" r:id="rId151"/>
    <hyperlink ref="AJ47" r:id="rId152"/>
    <hyperlink ref="AJ48" r:id="rId153"/>
    <hyperlink ref="AK8" r:id="rId154"/>
    <hyperlink ref="AK9" r:id="rId155"/>
    <hyperlink ref="AK10" r:id="rId156"/>
    <hyperlink ref="AK11" r:id="rId157"/>
    <hyperlink ref="AK13" r:id="rId158"/>
    <hyperlink ref="AK14" r:id="rId159"/>
    <hyperlink ref="AK15" r:id="rId160"/>
    <hyperlink ref="AK16" r:id="rId161"/>
    <hyperlink ref="AK17" r:id="rId162"/>
    <hyperlink ref="AK18" r:id="rId163"/>
    <hyperlink ref="AK19" r:id="rId164"/>
    <hyperlink ref="AK20" r:id="rId165"/>
    <hyperlink ref="AK21" r:id="rId166"/>
    <hyperlink ref="AK22" r:id="rId167"/>
    <hyperlink ref="AK23" r:id="rId168"/>
    <hyperlink ref="AK24" r:id="rId169"/>
    <hyperlink ref="AK25" r:id="rId170"/>
    <hyperlink ref="AK26" r:id="rId171"/>
    <hyperlink ref="AK27" r:id="rId172"/>
    <hyperlink ref="AK28" r:id="rId173"/>
    <hyperlink ref="AK29" r:id="rId174"/>
    <hyperlink ref="AK31" r:id="rId175"/>
    <hyperlink ref="AK32" r:id="rId176"/>
    <hyperlink ref="AK33" r:id="rId177"/>
    <hyperlink ref="AK34" r:id="rId178"/>
    <hyperlink ref="AK35" r:id="rId179"/>
    <hyperlink ref="AK36" r:id="rId180"/>
    <hyperlink ref="AK37" r:id="rId181"/>
    <hyperlink ref="AK38" r:id="rId182"/>
    <hyperlink ref="AK39" r:id="rId183"/>
    <hyperlink ref="AK40" r:id="rId184"/>
    <hyperlink ref="AK41" r:id="rId185"/>
    <hyperlink ref="AK43" r:id="rId186"/>
    <hyperlink ref="AK44" r:id="rId187"/>
    <hyperlink ref="AK45" r:id="rId188"/>
    <hyperlink ref="AK46" r:id="rId189"/>
    <hyperlink ref="AK47" r:id="rId190"/>
    <hyperlink ref="AK48" r:id="rId191"/>
    <hyperlink ref="AJ9:AJ11" r:id="rId192" display="www.cum.gob.mx/transparencia/2017_4trim/hipervinculosFormatoXXVIII-B/recepcionfisica/recepcionfisicaobra110a2017.pdf"/>
    <hyperlink ref="AJ9" r:id="rId193"/>
    <hyperlink ref="AJ10" r:id="rId194"/>
    <hyperlink ref="AJ11" r:id="rId195"/>
  </hyperlinks>
  <pageMargins left="0.7" right="0.7" top="0.75" bottom="0.75" header="0.3" footer="0.3"/>
  <pageSetup orientation="portrait" horizontalDpi="0" verticalDpi="0" r:id="rId1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x14ac:dyDescent="0.25">
      <c r="A4">
        <v>1</v>
      </c>
      <c r="B4" t="s">
        <v>228</v>
      </c>
      <c r="C4" t="s">
        <v>228</v>
      </c>
      <c r="D4" t="s">
        <v>228</v>
      </c>
      <c r="E4" t="s">
        <v>228</v>
      </c>
      <c r="F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25">
      <c r="A4">
        <v>1</v>
      </c>
      <c r="B4" t="s">
        <v>229</v>
      </c>
    </row>
    <row r="5" spans="1:5" x14ac:dyDescent="0.25">
      <c r="A5">
        <v>2</v>
      </c>
      <c r="B5" t="s">
        <v>229</v>
      </c>
    </row>
    <row r="6" spans="1:5" x14ac:dyDescent="0.25">
      <c r="A6">
        <v>3</v>
      </c>
      <c r="B6" t="s">
        <v>230</v>
      </c>
    </row>
    <row r="7" spans="1:5" x14ac:dyDescent="0.25">
      <c r="A7">
        <v>4</v>
      </c>
      <c r="B7" t="s">
        <v>229</v>
      </c>
    </row>
    <row r="8" spans="1:5" x14ac:dyDescent="0.25">
      <c r="A8">
        <v>5</v>
      </c>
      <c r="B8" t="s">
        <v>230</v>
      </c>
    </row>
    <row r="9" spans="1:5" x14ac:dyDescent="0.25">
      <c r="A9">
        <v>6</v>
      </c>
      <c r="B9" t="s">
        <v>229</v>
      </c>
    </row>
    <row r="10" spans="1:5" x14ac:dyDescent="0.25">
      <c r="A10">
        <v>7</v>
      </c>
      <c r="B10" t="s">
        <v>231</v>
      </c>
    </row>
    <row r="11" spans="1:5" x14ac:dyDescent="0.25">
      <c r="A11">
        <v>8</v>
      </c>
      <c r="B11" t="s">
        <v>231</v>
      </c>
    </row>
    <row r="12" spans="1:5" x14ac:dyDescent="0.25">
      <c r="A12">
        <v>9</v>
      </c>
      <c r="B12" t="s">
        <v>231</v>
      </c>
    </row>
    <row r="13" spans="1:5" x14ac:dyDescent="0.25">
      <c r="A13">
        <v>10</v>
      </c>
      <c r="B13" t="s">
        <v>230</v>
      </c>
    </row>
    <row r="14" spans="1:5" x14ac:dyDescent="0.25">
      <c r="A14">
        <v>12</v>
      </c>
      <c r="B14" t="s">
        <v>232</v>
      </c>
    </row>
    <row r="15" spans="1:5" x14ac:dyDescent="0.25">
      <c r="A15">
        <v>13</v>
      </c>
      <c r="B15" t="s">
        <v>233</v>
      </c>
    </row>
    <row r="16" spans="1:5" x14ac:dyDescent="0.25">
      <c r="A16">
        <v>14</v>
      </c>
      <c r="B16" t="s">
        <v>234</v>
      </c>
    </row>
    <row r="17" spans="1:2" x14ac:dyDescent="0.25">
      <c r="A17">
        <v>15</v>
      </c>
      <c r="B17" t="s">
        <v>230</v>
      </c>
    </row>
    <row r="18" spans="1:2" x14ac:dyDescent="0.25">
      <c r="A18">
        <v>16</v>
      </c>
      <c r="B18" t="s">
        <v>235</v>
      </c>
    </row>
    <row r="19" spans="1:2" x14ac:dyDescent="0.25">
      <c r="A19">
        <v>17</v>
      </c>
      <c r="B19" t="s">
        <v>236</v>
      </c>
    </row>
    <row r="20" spans="1:2" x14ac:dyDescent="0.25">
      <c r="A20">
        <v>18</v>
      </c>
      <c r="B20" t="s">
        <v>237</v>
      </c>
    </row>
    <row r="21" spans="1:2" x14ac:dyDescent="0.25">
      <c r="A21">
        <v>19</v>
      </c>
      <c r="B21" t="s">
        <v>238</v>
      </c>
    </row>
    <row r="22" spans="1:2" x14ac:dyDescent="0.25">
      <c r="A22">
        <v>20</v>
      </c>
      <c r="B22" t="s">
        <v>230</v>
      </c>
    </row>
    <row r="23" spans="1:2" x14ac:dyDescent="0.25">
      <c r="A23">
        <v>21</v>
      </c>
      <c r="B23" t="s">
        <v>230</v>
      </c>
    </row>
    <row r="24" spans="1:2" x14ac:dyDescent="0.25">
      <c r="A24">
        <v>22</v>
      </c>
      <c r="B24" t="s">
        <v>234</v>
      </c>
    </row>
    <row r="25" spans="1:2" x14ac:dyDescent="0.25">
      <c r="A25">
        <v>23</v>
      </c>
      <c r="B25" t="s">
        <v>239</v>
      </c>
    </row>
    <row r="26" spans="1:2" x14ac:dyDescent="0.25">
      <c r="A26">
        <v>24</v>
      </c>
      <c r="B26" t="s">
        <v>239</v>
      </c>
    </row>
    <row r="27" spans="1:2" x14ac:dyDescent="0.25">
      <c r="A27">
        <v>25</v>
      </c>
      <c r="B27" t="s">
        <v>237</v>
      </c>
    </row>
    <row r="28" spans="1:2" x14ac:dyDescent="0.25">
      <c r="A28">
        <v>27</v>
      </c>
      <c r="B28" t="s">
        <v>229</v>
      </c>
    </row>
    <row r="29" spans="1:2" x14ac:dyDescent="0.25">
      <c r="A29">
        <v>28</v>
      </c>
      <c r="B29" t="s">
        <v>229</v>
      </c>
    </row>
    <row r="30" spans="1:2" x14ac:dyDescent="0.25">
      <c r="A30">
        <v>29</v>
      </c>
      <c r="B30" t="s">
        <v>229</v>
      </c>
    </row>
    <row r="31" spans="1:2" x14ac:dyDescent="0.25">
      <c r="A31">
        <v>30</v>
      </c>
      <c r="B31" t="s">
        <v>230</v>
      </c>
    </row>
    <row r="32" spans="1:2" x14ac:dyDescent="0.25">
      <c r="A32">
        <v>31</v>
      </c>
      <c r="B32" t="s">
        <v>230</v>
      </c>
    </row>
    <row r="33" spans="1:2" x14ac:dyDescent="0.25">
      <c r="A33">
        <v>33</v>
      </c>
      <c r="B33" t="s">
        <v>230</v>
      </c>
    </row>
    <row r="34" spans="1:2" x14ac:dyDescent="0.25">
      <c r="A34">
        <v>34</v>
      </c>
      <c r="B34" t="s">
        <v>234</v>
      </c>
    </row>
    <row r="35" spans="1:2" x14ac:dyDescent="0.25">
      <c r="A35">
        <v>35</v>
      </c>
      <c r="B35" t="s">
        <v>230</v>
      </c>
    </row>
    <row r="36" spans="1:2" x14ac:dyDescent="0.25">
      <c r="A36">
        <v>36</v>
      </c>
      <c r="B36" t="s">
        <v>236</v>
      </c>
    </row>
    <row r="37" spans="1:2" x14ac:dyDescent="0.25">
      <c r="A37">
        <v>37</v>
      </c>
      <c r="B37" t="s">
        <v>237</v>
      </c>
    </row>
    <row r="38" spans="1:2" x14ac:dyDescent="0.25">
      <c r="A38">
        <v>38</v>
      </c>
      <c r="B38" t="s">
        <v>240</v>
      </c>
    </row>
    <row r="39" spans="1:2" x14ac:dyDescent="0.25">
      <c r="A39">
        <v>39</v>
      </c>
      <c r="B39" t="s">
        <v>237</v>
      </c>
    </row>
    <row r="40" spans="1:2" x14ac:dyDescent="0.25">
      <c r="A40">
        <v>40</v>
      </c>
      <c r="B40" t="s">
        <v>238</v>
      </c>
    </row>
    <row r="41" spans="1:2" x14ac:dyDescent="0.25">
      <c r="A41">
        <v>41</v>
      </c>
      <c r="B41" t="s">
        <v>238</v>
      </c>
    </row>
    <row r="42" spans="1:2" x14ac:dyDescent="0.25">
      <c r="A42">
        <v>42</v>
      </c>
      <c r="B42" t="s">
        <v>230</v>
      </c>
    </row>
    <row r="43" spans="1:2" x14ac:dyDescent="0.25">
      <c r="A43">
        <v>43</v>
      </c>
      <c r="B43" t="s">
        <v>230</v>
      </c>
    </row>
    <row r="44" spans="1:2" x14ac:dyDescent="0.25">
      <c r="A44">
        <v>44</v>
      </c>
      <c r="B44" t="s">
        <v>241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3" workbookViewId="0">
      <selection activeCell="E26" sqref="E26"/>
    </sheetView>
  </sheetViews>
  <sheetFormatPr baseColWidth="10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 s="9">
        <v>1</v>
      </c>
      <c r="B4" s="10" t="s">
        <v>190</v>
      </c>
      <c r="C4" t="s">
        <v>228</v>
      </c>
      <c r="D4" t="s">
        <v>228</v>
      </c>
      <c r="E4" t="s">
        <v>295</v>
      </c>
    </row>
    <row r="5" spans="1:5" x14ac:dyDescent="0.25">
      <c r="A5" s="9">
        <v>2</v>
      </c>
      <c r="B5" s="10" t="s">
        <v>190</v>
      </c>
      <c r="C5" s="16" t="s">
        <v>228</v>
      </c>
      <c r="D5" s="3" t="s">
        <v>228</v>
      </c>
      <c r="E5" s="16" t="s">
        <v>295</v>
      </c>
    </row>
    <row r="6" spans="1:5" x14ac:dyDescent="0.25">
      <c r="A6" s="9">
        <v>3</v>
      </c>
      <c r="B6" s="10" t="s">
        <v>191</v>
      </c>
      <c r="C6" s="16" t="s">
        <v>228</v>
      </c>
      <c r="D6" s="3" t="s">
        <v>228</v>
      </c>
      <c r="E6" s="16" t="s">
        <v>295</v>
      </c>
    </row>
    <row r="7" spans="1:5" x14ac:dyDescent="0.25">
      <c r="A7" s="9">
        <v>4</v>
      </c>
      <c r="B7" s="10" t="s">
        <v>192</v>
      </c>
      <c r="C7" s="16" t="s">
        <v>228</v>
      </c>
      <c r="D7" s="3" t="s">
        <v>228</v>
      </c>
      <c r="E7" s="16" t="s">
        <v>295</v>
      </c>
    </row>
    <row r="8" spans="1:5" x14ac:dyDescent="0.25">
      <c r="A8" s="9">
        <v>5</v>
      </c>
      <c r="B8" s="10" t="s">
        <v>193</v>
      </c>
      <c r="C8" s="16" t="s">
        <v>228</v>
      </c>
      <c r="D8" s="3" t="s">
        <v>228</v>
      </c>
      <c r="E8" s="16" t="s">
        <v>295</v>
      </c>
    </row>
    <row r="9" spans="1:5" x14ac:dyDescent="0.25">
      <c r="A9" s="9">
        <v>6</v>
      </c>
      <c r="B9" s="10" t="s">
        <v>194</v>
      </c>
      <c r="C9" s="16" t="s">
        <v>228</v>
      </c>
      <c r="D9" s="3" t="s">
        <v>228</v>
      </c>
      <c r="E9" s="16" t="s">
        <v>295</v>
      </c>
    </row>
    <row r="10" spans="1:5" x14ac:dyDescent="0.25">
      <c r="A10" s="9">
        <v>7</v>
      </c>
      <c r="B10" s="10" t="s">
        <v>195</v>
      </c>
      <c r="C10" s="16" t="s">
        <v>228</v>
      </c>
      <c r="D10" s="3" t="s">
        <v>228</v>
      </c>
      <c r="E10" s="16" t="s">
        <v>295</v>
      </c>
    </row>
    <row r="11" spans="1:5" x14ac:dyDescent="0.25">
      <c r="A11" s="9">
        <v>8</v>
      </c>
      <c r="B11" s="10" t="s">
        <v>196</v>
      </c>
      <c r="C11" s="16" t="s">
        <v>228</v>
      </c>
      <c r="D11" s="3" t="s">
        <v>228</v>
      </c>
      <c r="E11" s="16" t="s">
        <v>295</v>
      </c>
    </row>
    <row r="12" spans="1:5" x14ac:dyDescent="0.25">
      <c r="A12" s="9">
        <v>9</v>
      </c>
      <c r="B12" s="10" t="s">
        <v>197</v>
      </c>
      <c r="C12" s="16" t="s">
        <v>228</v>
      </c>
      <c r="D12" s="3" t="s">
        <v>228</v>
      </c>
      <c r="E12" s="16" t="s">
        <v>295</v>
      </c>
    </row>
    <row r="13" spans="1:5" x14ac:dyDescent="0.25">
      <c r="A13" s="9">
        <v>10</v>
      </c>
      <c r="B13" s="10" t="s">
        <v>198</v>
      </c>
      <c r="C13" s="16" t="s">
        <v>228</v>
      </c>
      <c r="D13" s="3" t="s">
        <v>228</v>
      </c>
      <c r="E13" s="16" t="s">
        <v>295</v>
      </c>
    </row>
    <row r="14" spans="1:5" x14ac:dyDescent="0.25">
      <c r="A14" s="9">
        <v>11</v>
      </c>
      <c r="B14" s="11" t="s">
        <v>199</v>
      </c>
      <c r="C14" s="16" t="s">
        <v>228</v>
      </c>
      <c r="D14" s="3" t="s">
        <v>228</v>
      </c>
      <c r="E14" s="16" t="s">
        <v>295</v>
      </c>
    </row>
    <row r="15" spans="1:5" x14ac:dyDescent="0.25">
      <c r="A15" s="9">
        <v>12</v>
      </c>
      <c r="B15" s="11" t="s">
        <v>200</v>
      </c>
      <c r="C15" s="16" t="s">
        <v>228</v>
      </c>
      <c r="D15" s="3" t="s">
        <v>228</v>
      </c>
      <c r="E15" s="16" t="s">
        <v>295</v>
      </c>
    </row>
    <row r="16" spans="1:5" x14ac:dyDescent="0.25">
      <c r="A16" s="9">
        <v>13</v>
      </c>
      <c r="B16" s="11" t="s">
        <v>201</v>
      </c>
      <c r="C16" s="16" t="s">
        <v>228</v>
      </c>
      <c r="D16" s="3" t="s">
        <v>228</v>
      </c>
      <c r="E16" s="16" t="s">
        <v>295</v>
      </c>
    </row>
    <row r="17" spans="1:5" x14ac:dyDescent="0.25">
      <c r="A17" s="9">
        <v>14</v>
      </c>
      <c r="B17" s="11" t="s">
        <v>202</v>
      </c>
      <c r="C17" s="16" t="s">
        <v>228</v>
      </c>
      <c r="D17" s="3" t="s">
        <v>228</v>
      </c>
      <c r="E17" s="16" t="s">
        <v>295</v>
      </c>
    </row>
    <row r="18" spans="1:5" x14ac:dyDescent="0.25">
      <c r="A18" s="9">
        <v>15</v>
      </c>
      <c r="B18" s="11" t="s">
        <v>203</v>
      </c>
      <c r="C18" s="16" t="s">
        <v>228</v>
      </c>
      <c r="D18" s="3" t="s">
        <v>228</v>
      </c>
      <c r="E18" s="16" t="s">
        <v>295</v>
      </c>
    </row>
    <row r="19" spans="1:5" x14ac:dyDescent="0.25">
      <c r="A19" s="9">
        <v>16</v>
      </c>
      <c r="B19" s="11" t="s">
        <v>204</v>
      </c>
      <c r="C19" s="16" t="s">
        <v>228</v>
      </c>
      <c r="D19" s="3" t="s">
        <v>228</v>
      </c>
      <c r="E19" s="16" t="s">
        <v>295</v>
      </c>
    </row>
    <row r="20" spans="1:5" x14ac:dyDescent="0.25">
      <c r="A20" s="9">
        <v>17</v>
      </c>
      <c r="B20" s="11" t="s">
        <v>205</v>
      </c>
      <c r="C20" s="16" t="s">
        <v>228</v>
      </c>
      <c r="D20" s="3" t="s">
        <v>228</v>
      </c>
      <c r="E20" s="16" t="s">
        <v>295</v>
      </c>
    </row>
    <row r="21" spans="1:5" x14ac:dyDescent="0.25">
      <c r="A21" s="9">
        <v>18</v>
      </c>
      <c r="B21" s="11" t="s">
        <v>206</v>
      </c>
      <c r="C21" s="16" t="s">
        <v>228</v>
      </c>
      <c r="D21" s="3" t="s">
        <v>228</v>
      </c>
      <c r="E21" s="16" t="s">
        <v>295</v>
      </c>
    </row>
    <row r="22" spans="1:5" x14ac:dyDescent="0.25">
      <c r="A22" s="9">
        <v>19</v>
      </c>
      <c r="B22" s="11" t="s">
        <v>207</v>
      </c>
      <c r="C22" s="16" t="s">
        <v>228</v>
      </c>
      <c r="D22" s="3" t="s">
        <v>228</v>
      </c>
      <c r="E22" s="16" t="s">
        <v>295</v>
      </c>
    </row>
    <row r="23" spans="1:5" x14ac:dyDescent="0.25">
      <c r="A23" s="9">
        <v>20</v>
      </c>
      <c r="B23" s="11" t="s">
        <v>208</v>
      </c>
      <c r="C23" s="16" t="s">
        <v>228</v>
      </c>
      <c r="D23" s="3" t="s">
        <v>228</v>
      </c>
      <c r="E23" s="16" t="s">
        <v>295</v>
      </c>
    </row>
    <row r="24" spans="1:5" x14ac:dyDescent="0.25">
      <c r="A24" s="9">
        <v>21</v>
      </c>
      <c r="B24" s="11" t="s">
        <v>209</v>
      </c>
      <c r="C24" s="16" t="s">
        <v>228</v>
      </c>
      <c r="D24" s="3" t="s">
        <v>228</v>
      </c>
      <c r="E24" s="16" t="s">
        <v>295</v>
      </c>
    </row>
    <row r="25" spans="1:5" x14ac:dyDescent="0.25">
      <c r="A25" s="9">
        <v>22</v>
      </c>
      <c r="B25" s="11" t="s">
        <v>210</v>
      </c>
      <c r="C25" s="16" t="s">
        <v>228</v>
      </c>
      <c r="D25" s="3" t="s">
        <v>228</v>
      </c>
      <c r="E25" s="16" t="s">
        <v>295</v>
      </c>
    </row>
    <row r="26" spans="1:5" x14ac:dyDescent="0.25">
      <c r="A26" s="9">
        <v>23</v>
      </c>
      <c r="B26" s="11" t="s">
        <v>211</v>
      </c>
      <c r="C26" s="16" t="s">
        <v>228</v>
      </c>
      <c r="D26" s="3" t="s">
        <v>228</v>
      </c>
      <c r="E26" s="16" t="s">
        <v>296</v>
      </c>
    </row>
    <row r="27" spans="1:5" ht="25.5" x14ac:dyDescent="0.25">
      <c r="A27" s="9">
        <v>24</v>
      </c>
      <c r="B27" s="11" t="s">
        <v>212</v>
      </c>
      <c r="C27" s="16" t="s">
        <v>228</v>
      </c>
      <c r="D27" s="3" t="s">
        <v>228</v>
      </c>
      <c r="E27" s="16" t="s">
        <v>295</v>
      </c>
    </row>
    <row r="28" spans="1:5" x14ac:dyDescent="0.25">
      <c r="A28" s="9">
        <v>25</v>
      </c>
      <c r="B28" s="11" t="s">
        <v>213</v>
      </c>
      <c r="C28" s="16" t="s">
        <v>228</v>
      </c>
      <c r="D28" s="3" t="s">
        <v>228</v>
      </c>
      <c r="E28" s="16" t="s">
        <v>295</v>
      </c>
    </row>
    <row r="29" spans="1:5" x14ac:dyDescent="0.25">
      <c r="A29" s="9">
        <v>26</v>
      </c>
      <c r="B29" s="11" t="s">
        <v>214</v>
      </c>
      <c r="C29" s="16" t="s">
        <v>228</v>
      </c>
      <c r="D29" s="3" t="s">
        <v>228</v>
      </c>
      <c r="E29" s="16" t="s">
        <v>295</v>
      </c>
    </row>
    <row r="30" spans="1:5" x14ac:dyDescent="0.25">
      <c r="A30" s="9">
        <v>27</v>
      </c>
      <c r="B30" s="11" t="s">
        <v>194</v>
      </c>
      <c r="C30" s="16" t="s">
        <v>228</v>
      </c>
      <c r="D30" s="3" t="s">
        <v>228</v>
      </c>
      <c r="E30" s="16" t="s">
        <v>295</v>
      </c>
    </row>
    <row r="31" spans="1:5" x14ac:dyDescent="0.25">
      <c r="A31" s="9">
        <v>28</v>
      </c>
      <c r="B31" s="11" t="s">
        <v>215</v>
      </c>
      <c r="C31" s="16" t="s">
        <v>228</v>
      </c>
      <c r="D31" s="3" t="s">
        <v>228</v>
      </c>
      <c r="E31" s="16" t="s">
        <v>295</v>
      </c>
    </row>
    <row r="32" spans="1:5" x14ac:dyDescent="0.25">
      <c r="A32" s="9">
        <v>29</v>
      </c>
      <c r="B32" s="11" t="s">
        <v>194</v>
      </c>
      <c r="C32" s="16" t="s">
        <v>228</v>
      </c>
      <c r="D32" s="3" t="s">
        <v>228</v>
      </c>
      <c r="E32" s="16" t="s">
        <v>295</v>
      </c>
    </row>
    <row r="33" spans="1:5" x14ac:dyDescent="0.25">
      <c r="A33" s="9">
        <v>30</v>
      </c>
      <c r="B33" s="12" t="s">
        <v>216</v>
      </c>
      <c r="C33" s="16" t="s">
        <v>228</v>
      </c>
      <c r="D33" s="3" t="s">
        <v>228</v>
      </c>
      <c r="E33" s="16" t="s">
        <v>295</v>
      </c>
    </row>
    <row r="34" spans="1:5" x14ac:dyDescent="0.25">
      <c r="A34" s="9">
        <v>31</v>
      </c>
      <c r="B34" s="12" t="s">
        <v>217</v>
      </c>
      <c r="C34" s="16" t="s">
        <v>228</v>
      </c>
      <c r="D34" s="3" t="s">
        <v>228</v>
      </c>
      <c r="E34" s="16" t="s">
        <v>295</v>
      </c>
    </row>
    <row r="35" spans="1:5" x14ac:dyDescent="0.25">
      <c r="A35" s="9">
        <v>32</v>
      </c>
      <c r="B35" s="12" t="s">
        <v>218</v>
      </c>
      <c r="C35" s="16" t="s">
        <v>228</v>
      </c>
      <c r="D35" s="3" t="s">
        <v>228</v>
      </c>
      <c r="E35" s="16" t="s">
        <v>295</v>
      </c>
    </row>
    <row r="36" spans="1:5" x14ac:dyDescent="0.25">
      <c r="A36" s="9">
        <v>33</v>
      </c>
      <c r="B36" s="12" t="s">
        <v>219</v>
      </c>
      <c r="C36" s="16" t="s">
        <v>228</v>
      </c>
      <c r="D36" s="3" t="s">
        <v>228</v>
      </c>
      <c r="E36" s="16" t="s">
        <v>295</v>
      </c>
    </row>
    <row r="37" spans="1:5" x14ac:dyDescent="0.25">
      <c r="A37" s="9">
        <v>34</v>
      </c>
      <c r="B37" s="12" t="s">
        <v>220</v>
      </c>
      <c r="C37" s="16" t="s">
        <v>228</v>
      </c>
      <c r="D37" s="3" t="s">
        <v>228</v>
      </c>
      <c r="E37" s="16" t="s">
        <v>295</v>
      </c>
    </row>
    <row r="38" spans="1:5" x14ac:dyDescent="0.25">
      <c r="A38" s="9">
        <v>35</v>
      </c>
      <c r="B38" s="12" t="s">
        <v>221</v>
      </c>
      <c r="C38" s="16" t="s">
        <v>228</v>
      </c>
      <c r="D38" s="3" t="s">
        <v>228</v>
      </c>
      <c r="E38" s="16" t="s">
        <v>295</v>
      </c>
    </row>
    <row r="39" spans="1:5" x14ac:dyDescent="0.25">
      <c r="A39" s="9">
        <v>36</v>
      </c>
      <c r="B39" s="12" t="s">
        <v>222</v>
      </c>
      <c r="C39" s="16" t="s">
        <v>228</v>
      </c>
      <c r="D39" s="3" t="s">
        <v>228</v>
      </c>
      <c r="E39" s="16" t="s">
        <v>295</v>
      </c>
    </row>
    <row r="40" spans="1:5" x14ac:dyDescent="0.25">
      <c r="A40" s="9">
        <v>37</v>
      </c>
      <c r="B40" s="12" t="s">
        <v>223</v>
      </c>
      <c r="C40" s="16" t="s">
        <v>228</v>
      </c>
      <c r="D40" s="3" t="s">
        <v>228</v>
      </c>
      <c r="E40" s="16" t="s">
        <v>295</v>
      </c>
    </row>
    <row r="41" spans="1:5" x14ac:dyDescent="0.25">
      <c r="A41" s="9">
        <v>38</v>
      </c>
      <c r="B41" s="12" t="s">
        <v>224</v>
      </c>
      <c r="C41" s="16" t="s">
        <v>228</v>
      </c>
      <c r="D41" s="3" t="s">
        <v>228</v>
      </c>
      <c r="E41" s="16" t="s">
        <v>295</v>
      </c>
    </row>
    <row r="42" spans="1:5" x14ac:dyDescent="0.25">
      <c r="A42" s="9">
        <v>39</v>
      </c>
      <c r="B42" s="12" t="s">
        <v>225</v>
      </c>
      <c r="C42" s="16" t="s">
        <v>228</v>
      </c>
      <c r="D42" s="3" t="s">
        <v>228</v>
      </c>
      <c r="E42" s="16" t="s">
        <v>295</v>
      </c>
    </row>
    <row r="43" spans="1:5" x14ac:dyDescent="0.25">
      <c r="A43" s="9">
        <v>40</v>
      </c>
      <c r="B43" s="12" t="s">
        <v>226</v>
      </c>
      <c r="C43" s="16" t="s">
        <v>228</v>
      </c>
      <c r="D43" s="3" t="s">
        <v>228</v>
      </c>
      <c r="E43" s="16" t="s">
        <v>295</v>
      </c>
    </row>
    <row r="44" spans="1:5" x14ac:dyDescent="0.25">
      <c r="A44" s="9">
        <v>41</v>
      </c>
      <c r="B44" s="12" t="s">
        <v>227</v>
      </c>
      <c r="C44" s="16" t="s">
        <v>228</v>
      </c>
      <c r="D44" s="3" t="s">
        <v>228</v>
      </c>
      <c r="E44" s="16" t="s">
        <v>295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x14ac:dyDescent="0.25">
      <c r="A4">
        <v>1</v>
      </c>
      <c r="B4" t="s">
        <v>228</v>
      </c>
      <c r="C4" t="s">
        <v>228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Tabla_215388</vt:lpstr>
      <vt:lpstr>Tabla_215389</vt:lpstr>
      <vt:lpstr>Tabla_215387</vt:lpstr>
      <vt:lpstr>Tabla_215390</vt:lpstr>
      <vt:lpstr>Hoja1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msalazar</cp:lastModifiedBy>
  <dcterms:created xsi:type="dcterms:W3CDTF">2018-01-31T21:11:00Z</dcterms:created>
  <dcterms:modified xsi:type="dcterms:W3CDTF">2018-04-30T15:15:48Z</dcterms:modified>
</cp:coreProperties>
</file>